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13_ncr:1_{3FE1114C-8FAA-41BD-8710-3523E35FC0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Sheet2!$L$1:$L$289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<sst xmlns="http://schemas.openxmlformats.org/spreadsheetml/2006/main" count="1783" uniqueCount="1188">
  <si>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</si>
  <si>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</si>
  <si>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</si>
  <si>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</si>
  <si>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</si>
  <si>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</si>
  <si>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</si>
  <si>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</si>
  <si>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</si>
  <si>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</si>
  <si>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خدمات لیزر</t>
  </si>
  <si>
    <t>مرکز لیزر آنا</t>
  </si>
  <si>
    <t>زرین شهر</t>
  </si>
  <si>
    <t>فلکه مرکزی - کوچه عکاسی خوشرنگ - مطب دکتر امینی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</si>
  <si>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</si>
  <si>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</si>
  <si>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</si>
  <si>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</si>
  <si>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</si>
  <si>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</si>
  <si>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</si>
  <si>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</si>
  <si>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</si>
  <si>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</si>
  <si>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</si>
  <si>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</si>
  <si>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</si>
  <si>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</si>
  <si>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</si>
  <si>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</si>
  <si>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</si>
  <si>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</si>
  <si>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</si>
  <si>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</si>
  <si>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</si>
  <si>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</si>
  <si>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</si>
  <si>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</si>
  <si>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حافظ -کوچه کرمانی-جنب خروجی پارکینگ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</si>
  <si>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</si>
  <si>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</si>
  <si>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</si>
  <si>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</si>
  <si>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</si>
  <si>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</si>
  <si>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</si>
  <si>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20</t>
  </si>
  <si>
    <t>درب های اتوماتیک - دوربین مدار بسته و درزدگیر</t>
  </si>
  <si>
    <t>آرایشی بهداشتی  ژانسه شعبه 1</t>
  </si>
  <si>
    <t>خیابان  مرداویج-خیابان آزادی روبروی پارک شهید حسینی</t>
  </si>
  <si>
    <t xml:space="preserve">لوازم ارایشی و بهداشتی </t>
  </si>
  <si>
    <t>آرایشی بهداشتی ژانسه شعبه 2</t>
  </si>
  <si>
    <t xml:space="preserve">چهارباغ بالا - روبروی  برق  منطقه ای </t>
  </si>
  <si>
    <t>لوازم آرایشی و بهداشتی</t>
  </si>
  <si>
    <t>آرایشی  بهداشتی ژانسه شعبه 3</t>
  </si>
  <si>
    <t xml:space="preserve">سیتی سنتر -طبقه اول - راهرو  بین الملل 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</si>
  <si>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</si>
  <si>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</si>
  <si>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</si>
  <si>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</si>
  <si>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</si>
  <si>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</si>
  <si>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</si>
  <si>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</si>
  <si>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</si>
  <si>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</si>
  <si>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</si>
  <si>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</si>
  <si>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</si>
  <si>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</si>
  <si>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</si>
  <si>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</si>
  <si>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</si>
  <si>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</si>
  <si>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</si>
  <si>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 xml:space="preserve">زیبا جعفری </t>
  </si>
  <si>
    <t xml:space="preserve">پارچه سرای تن ناز </t>
  </si>
  <si>
    <t>سیامک حبیبی</t>
  </si>
  <si>
    <t>09138241874</t>
  </si>
  <si>
    <t xml:space="preserve">پارچه لباسی زنانه </t>
  </si>
  <si>
    <t>چادری تک</t>
  </si>
  <si>
    <t>رضا محمدی</t>
  </si>
  <si>
    <t>پارچه چادری زنانه</t>
  </si>
  <si>
    <t xml:space="preserve">ایران حجاب </t>
  </si>
  <si>
    <t xml:space="preserve">حمید رضا اکرامی </t>
  </si>
  <si>
    <t>خیابان شریف واقفی -جنب مسجد رضوی</t>
  </si>
  <si>
    <t>09131057188</t>
  </si>
  <si>
    <t>چادر ، روسری و ملزومات حجاب</t>
  </si>
  <si>
    <t>انواع عینک طبی و افتابی</t>
  </si>
  <si>
    <t xml:space="preserve">عینک پرشین </t>
  </si>
  <si>
    <t>احمد صادقیان</t>
  </si>
  <si>
    <t>توحید میانی - مقابل بانک سامان- اول کوچه 25</t>
  </si>
  <si>
    <t>09133157352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</si>
  <si>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</si>
  <si>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</si>
  <si>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</si>
  <si>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</si>
  <si>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</si>
  <si>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</si>
  <si>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</si>
  <si>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</si>
  <si>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</si>
  <si>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 xml:space="preserve">عینک طاها </t>
  </si>
  <si>
    <t>حمیدرضا معین آرا</t>
  </si>
  <si>
    <t>خیابان آمادگاه خیابان باغ گلدسته - مجتمع  گلدیس واحد 12</t>
  </si>
  <si>
    <t>09132111869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</si>
  <si>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</si>
  <si>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</si>
  <si>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</si>
  <si>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</si>
  <si>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</si>
  <si>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</si>
  <si>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</si>
  <si>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</si>
  <si>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</si>
  <si>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</si>
  <si>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</si>
  <si>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</si>
  <si>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</si>
  <si>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</si>
  <si>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</si>
  <si>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</si>
  <si>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</si>
  <si>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</si>
  <si>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</si>
  <si>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</si>
  <si>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</si>
  <si>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</si>
  <si>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</si>
  <si>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</si>
  <si>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</si>
  <si>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</si>
  <si>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</si>
  <si>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</si>
  <si>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</si>
  <si>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</si>
  <si>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</si>
  <si>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</si>
  <si>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</si>
  <si>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</si>
  <si>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</si>
  <si>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</si>
  <si>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</si>
  <si>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 xml:space="preserve"> اسپرت  خودرو جانمی</t>
  </si>
  <si>
    <t>فاطمه صفائی</t>
  </si>
  <si>
    <t>چهار راه سعدی -خیابان امام - روبروی ایستگاه مبارکه</t>
  </si>
  <si>
    <t>09133340263</t>
  </si>
  <si>
    <t>لوازم لوکس و تزئینات اتومبیل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</si>
  <si>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</si>
  <si>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</si>
  <si>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</si>
  <si>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</si>
  <si>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</si>
  <si>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</si>
  <si>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</si>
  <si>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</si>
  <si>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</si>
  <si>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</si>
  <si>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</si>
  <si>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</si>
  <si>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</si>
  <si>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</si>
  <si>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</si>
  <si>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</si>
  <si>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</si>
  <si>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</si>
  <si>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</si>
  <si>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باطری محمدپور</t>
  </si>
  <si>
    <t>محمدعلی محمدپور</t>
  </si>
  <si>
    <t>09131023595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</si>
  <si>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</si>
  <si>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</si>
  <si>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</si>
  <si>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</si>
  <si>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</si>
  <si>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</si>
  <si>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کهندژ -دویست متر مانده به فلکه رهنان -نبش ک 86</t>
  </si>
  <si>
    <t>09137122400</t>
  </si>
  <si>
    <t>24=30%</t>
  </si>
  <si>
    <t xml:space="preserve"> 6تا 24 </t>
  </si>
  <si>
    <t>24=1.5%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</si>
  <si>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</si>
  <si>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</si>
  <si>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</si>
  <si>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</si>
  <si>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</si>
  <si>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</si>
  <si>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</si>
  <si>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</si>
  <si>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</si>
  <si>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</si>
  <si>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</si>
  <si>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</si>
  <si>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</si>
  <si>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</si>
  <si>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 xml:space="preserve">4و8 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</si>
  <si>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</si>
  <si>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</si>
  <si>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</si>
  <si>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</si>
  <si>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</si>
  <si>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</si>
  <si>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 xml:space="preserve">بیمه ایران آتیه فولاد  (کد 3111)  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</si>
  <si>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</si>
  <si>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</si>
  <si>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</si>
  <si>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</si>
  <si>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>09133200279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</si>
  <si>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</si>
  <si>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</si>
  <si>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</si>
  <si>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</si>
  <si>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</si>
  <si>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</si>
  <si>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</si>
  <si>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</si>
  <si>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</si>
  <si>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</si>
  <si>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 xml:space="preserve"> خیابان پروین - جنب شهرداری منطقه 10</t>
  </si>
  <si>
    <t>09134361699</t>
  </si>
  <si>
    <t>7و9</t>
  </si>
  <si>
    <t xml:space="preserve"> گوشت خان بابا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</si>
  <si>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</si>
  <si>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</si>
  <si>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</si>
  <si>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</si>
  <si>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</si>
  <si>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</si>
  <si>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</si>
  <si>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</si>
  <si>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</si>
  <si>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</si>
  <si>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</si>
  <si>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خدمات مسافرتی طاووس گشت</t>
  </si>
  <si>
    <t xml:space="preserve">علی خیرالهی </t>
  </si>
  <si>
    <t>میدان آزادی-بلوار دانشگاه  روبروی درب شمالی دانشگاه</t>
  </si>
  <si>
    <t>36290475</t>
  </si>
  <si>
    <t>خارجی30</t>
  </si>
  <si>
    <t>علی هاشم زاده</t>
  </si>
  <si>
    <t xml:space="preserve">بیمه  دانا (کد8176)                </t>
  </si>
  <si>
    <t>طرف قرارداد</t>
  </si>
  <si>
    <t>فرسام فرزام</t>
  </si>
  <si>
    <t>09373423142</t>
  </si>
  <si>
    <t>نازیلا امینی</t>
  </si>
  <si>
    <t>فاطمه رضائی</t>
  </si>
  <si>
    <t>بهارستان - خیابان الفت غربی -مابین چهارراه فرشته و ایثار</t>
  </si>
  <si>
    <t>شاهین شهر</t>
  </si>
  <si>
    <t>خیابان قائمیه -جنب کوچه 101</t>
  </si>
  <si>
    <t>چهارباغ عباسی-اول خیابان شیخ بهایی-جنب هتل شیخ بهایی</t>
  </si>
  <si>
    <t>09138241681</t>
  </si>
  <si>
    <t>چهارباغ عباسی -خیابان شیخ بهایی- پاساژ جم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</si>
  <si>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</si>
  <si>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</si>
  <si>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</si>
  <si>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</si>
  <si>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</si>
  <si>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و خشکبار و گز آنی تک</t>
  </si>
  <si>
    <t>سید حسن دردشتی</t>
  </si>
  <si>
    <t>خیابان مسجد سید - حدفاصل پنج رمضان و زاهد</t>
  </si>
  <si>
    <t>09134337695</t>
  </si>
  <si>
    <t>آجیل  و خشکبار و گز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</si>
  <si>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</si>
  <si>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</si>
  <si>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</si>
  <si>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</si>
  <si>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</si>
  <si>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</si>
  <si>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</si>
  <si>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5و10</t>
  </si>
  <si>
    <t>شهر</t>
  </si>
  <si>
    <t xml:space="preserve">پوشاک آفره 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</si>
  <si>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</si>
  <si>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</si>
  <si>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</si>
  <si>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</si>
  <si>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</si>
  <si>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</si>
  <si>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</si>
  <si>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</si>
  <si>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</si>
  <si>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</si>
  <si>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</si>
  <si>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r>
      <t xml:space="preserve">خیابان رباط سوم </t>
    </r>
    <r>
      <rPr>
        <sz val="12"/>
        <color theme="1"/>
        <rFont val="Sakkal Majalla"/>
      </rPr>
      <t>–</t>
    </r>
    <r>
      <rPr>
        <sz val="12"/>
        <color theme="1"/>
        <rFont val="B Nazanin"/>
        <charset val="178"/>
      </rPr>
      <t xml:space="preserve">بعد از چهارراه بهار - بین کوچه 41 و 43  </t>
    </r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</si>
  <si>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</si>
  <si>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</si>
  <si>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</si>
  <si>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</si>
  <si>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</si>
  <si>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عینک آفتاب</t>
  </si>
  <si>
    <t>امین پاکان</t>
  </si>
  <si>
    <t>آمادگاه-نرسیده به فلسطین-روبروی کوچه 19</t>
  </si>
  <si>
    <t>09133814975</t>
  </si>
  <si>
    <t>پویش بازرگان علوی</t>
  </si>
  <si>
    <t>حسن کریمی</t>
  </si>
  <si>
    <t>خیابان امام خمینی-شهرک رسالت-نبش کیان پارس</t>
  </si>
  <si>
    <t>کفش بهشتیان شعبه11</t>
  </si>
  <si>
    <t>خیابان شمس آبادی  - ساختمان بزرگان-پلاک 1/5</t>
  </si>
  <si>
    <t>امن گستر لیان</t>
  </si>
  <si>
    <t>زکریا سلطانی</t>
  </si>
  <si>
    <t>خیابان رباط-چهارراه باهنر-جنب موسسه کاسپین</t>
  </si>
  <si>
    <t>09132392982</t>
  </si>
  <si>
    <t xml:space="preserve">ردیاب و خدمات  خودرو </t>
  </si>
  <si>
    <t>محمد احمدی</t>
  </si>
  <si>
    <t>بازار روز کوثر 14</t>
  </si>
  <si>
    <t>محمد ترابی</t>
  </si>
  <si>
    <t xml:space="preserve">بلوار شفق - انتهای بلوار شفق </t>
  </si>
  <si>
    <t>نوع خدمات</t>
  </si>
  <si>
    <t>خیابان حکیم نظامی-نبش کوچه کلیسا وانک-طبقه فوقانی لوازم خانگی زری باف</t>
  </si>
  <si>
    <t>36252309-36249339</t>
  </si>
  <si>
    <t>صنایع چوب یادگاری</t>
  </si>
  <si>
    <t>سعید یادگاری</t>
  </si>
  <si>
    <t>کهندژ -کوچه 74- پلاک دوم-سمت راست</t>
  </si>
  <si>
    <t>09134035730</t>
  </si>
  <si>
    <t>سرامیک-شیرآلات-لوله اتصالات فاضلاب-گاز-هود سینک</t>
  </si>
  <si>
    <t>بیمه دی کد 6406</t>
  </si>
  <si>
    <t>حسن میر عباسی</t>
  </si>
  <si>
    <t>خیابان شریعتی - خیابان سعدی - روبروی کوچه شهید رحیمی</t>
  </si>
  <si>
    <t>09033319579</t>
  </si>
  <si>
    <t>شخص ثالث 25%تخفیف بیمه بدنه 45% تخفیف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</si>
  <si>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</si>
  <si>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</si>
  <si>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</si>
  <si>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</si>
  <si>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</si>
  <si>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تولیدی مبل جلال</t>
  </si>
  <si>
    <t>میر حسینی</t>
  </si>
  <si>
    <t>خیابان شریف شرقی -بین کوچه 47 و 49 خیابان شریف شرقی - کوچه 49             خیابان کهندژ-بلوار امام رضا-خ امام سجاد</t>
  </si>
  <si>
    <t>9133142340 9138231466</t>
  </si>
  <si>
    <t>33332804 33313791</t>
  </si>
  <si>
    <t>مبل آنتیک</t>
  </si>
  <si>
    <t>محمود مزروعی</t>
  </si>
  <si>
    <t>مسجد سید - پنج رمضان -حدفاصل کوچه 26 و28</t>
  </si>
  <si>
    <t>09131254891</t>
  </si>
  <si>
    <t>مبلمان راحتی -استیل-سرویس خواب</t>
  </si>
  <si>
    <t>فرش سفیر</t>
  </si>
  <si>
    <t>محمد سالم</t>
  </si>
  <si>
    <t>09131192763</t>
  </si>
  <si>
    <t>انواع فرش ماشینی و دکوراسیون داخلی</t>
  </si>
  <si>
    <t>بلوار آئینه خانه-بعد از سی وسه پل-پلاک65</t>
  </si>
  <si>
    <t>مبلمان -مصنوعات چوبی-سرویس خواب- پارچه مبلی</t>
  </si>
  <si>
    <t>پوشاک تی تیش</t>
  </si>
  <si>
    <t>حمید رضا ثمربخش</t>
  </si>
  <si>
    <t>09136000035</t>
  </si>
  <si>
    <t>کلینیک زیبایی اقایان و خانم ها دکتر رنجبر</t>
  </si>
  <si>
    <t>حمید رضا رنجبر</t>
  </si>
  <si>
    <t xml:space="preserve">خیابان شیخ صدوق  شمالی - بعد از کاخ سعادت اباد شرقی-ساختمان70 - طبقه دوم </t>
  </si>
  <si>
    <t>خدمات پوست و لیزر موهای زائد</t>
  </si>
  <si>
    <t>6تا10</t>
  </si>
  <si>
    <t>عینک پل اپتیک</t>
  </si>
  <si>
    <t>مهدی سجاد</t>
  </si>
  <si>
    <t>خیابان فردوسی- جنب بانک ملی</t>
  </si>
  <si>
    <t>09131683400</t>
  </si>
  <si>
    <t>09132163948</t>
  </si>
  <si>
    <t>استکی</t>
  </si>
  <si>
    <t>فروشگاه ام اس کا موبایل</t>
  </si>
  <si>
    <t>محمد شهریاری</t>
  </si>
  <si>
    <t>خیابان امام شمالی-چهارراه مسجد اعظم</t>
  </si>
  <si>
    <t>موبایل و لوازم جانبی و دوربین</t>
  </si>
  <si>
    <t>محسن شهریاری</t>
  </si>
  <si>
    <t>خیابان امام شمالی-جنب بانک صادرات مرکزی</t>
  </si>
  <si>
    <t>دولت آباد - خیابان دکتر حسابی -شماره 20 پلاک 43</t>
  </si>
  <si>
    <t>مجموعه خدمات خودرویی خانه اتومبیل</t>
  </si>
  <si>
    <t>اتوبان آقابابائی - ورودی اطشاران(قبل از شهرک سلامت)</t>
  </si>
  <si>
    <t>35213848</t>
  </si>
  <si>
    <t>مکانیکی-صافکاری نقاشی-فروش قطعات-تعویض روغن - زیر و بند - - برق خودرو خدمات زیبائی- سرامیک خودرو</t>
  </si>
  <si>
    <t>دوچرخه و موتور سیکلت</t>
  </si>
  <si>
    <t>لوازم یدکی ایساکو</t>
  </si>
  <si>
    <t>محصولات ایران خودرو</t>
  </si>
  <si>
    <t xml:space="preserve">بیمه پاسارگاد( کد3960)           </t>
  </si>
  <si>
    <t>سید وحید موسوی</t>
  </si>
  <si>
    <t xml:space="preserve">سپاهان شهر- بلوار غدیر- مجتمع  مهتاب - واحد 16 </t>
  </si>
  <si>
    <t>09138035077</t>
  </si>
  <si>
    <t xml:space="preserve">پوشاک خانواده روماک (الماس)                </t>
  </si>
  <si>
    <t xml:space="preserve">دولت آباد - بلوار  طالقانی-جنب هلال  احمر 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</si>
  <si>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</si>
  <si>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</si>
  <si>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</si>
  <si>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</si>
  <si>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</si>
  <si>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</si>
  <si>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</si>
  <si>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</si>
  <si>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</si>
  <si>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</si>
  <si>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</si>
  <si>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</si>
  <si>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</si>
  <si>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</si>
  <si>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عبدالرحیم زاده</t>
  </si>
  <si>
    <t>09132361077</t>
  </si>
  <si>
    <t>فولاد شهر- سایت خدماتی کاوه-اواسط خیابان</t>
  </si>
  <si>
    <t>خدمات آرایشی و عروس</t>
  </si>
  <si>
    <t>خدمات زیبایی و لیزر دکتر منصوری</t>
  </si>
  <si>
    <t>منصوری</t>
  </si>
  <si>
    <t>سپاهانشهر -بلوارشاهد-چهارراه شاهد-مجتمع تجاری اداری پویا</t>
  </si>
  <si>
    <t>36520258</t>
  </si>
  <si>
    <t>لیزمو-بوتاکس-تزریق ژل-تزریق چریی-هایفو تراپی-لیفت-اعمال جراحی-پلاستیک - خال برداری-</t>
  </si>
  <si>
    <t>فروشگاه کوثر</t>
  </si>
  <si>
    <t>حکیمی</t>
  </si>
  <si>
    <t>بلوار شهید قانع</t>
  </si>
  <si>
    <t>خمینی شهر</t>
  </si>
  <si>
    <t>0و30</t>
  </si>
  <si>
    <t>موبایل آرمان</t>
  </si>
  <si>
    <t>فردی پور</t>
  </si>
  <si>
    <t>بازار کوثر-ضلع شمالی - پلاک 67</t>
  </si>
  <si>
    <t>موبایل و لب تاپ</t>
  </si>
  <si>
    <t>09036018855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</si>
  <si>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</si>
  <si>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</si>
  <si>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</si>
  <si>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</si>
  <si>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</si>
  <si>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اصفهان- خیابان کاوه-خیابان بهارستان شرقی-بلوار ورزشگاه-خیابان نگارستان-جنب کوچه 9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</si>
  <si>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</si>
  <si>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</si>
  <si>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</si>
  <si>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</si>
  <si>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</si>
  <si>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</si>
  <si>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خیابان فیض - ابتدای خیابان ارباب-پلاک 240</t>
  </si>
  <si>
    <t>شیوا کیانی</t>
  </si>
  <si>
    <t>خیابان شیخ صدوق جنوبی-کوچه 14 - پلاک 70</t>
  </si>
  <si>
    <t>09132074502</t>
  </si>
  <si>
    <t xml:space="preserve">زیبایی، تناسب اندام، تغذیه،لیزر تراپی </t>
  </si>
  <si>
    <t>حمیداوی</t>
  </si>
  <si>
    <t>گروه حفاظتی توکا</t>
  </si>
  <si>
    <t>جمال جعفری</t>
  </si>
  <si>
    <t>خیابان طالقانی-بعد از بانک ملی- مجتمع الماس-طبقه همکف-واحد23</t>
  </si>
  <si>
    <t>09139031408</t>
  </si>
  <si>
    <t>عینک رباط</t>
  </si>
  <si>
    <t>تنباکویی</t>
  </si>
  <si>
    <t>خیابان رباط دوم (سید رضی)جنب خیابان عادل پور-مجتمع تجاری اداری پدیده-طبقه سوم</t>
  </si>
  <si>
    <t>09133178034</t>
  </si>
  <si>
    <t>سروش سیکلت</t>
  </si>
  <si>
    <t>صغیرا</t>
  </si>
  <si>
    <t>خیابان سروش-بعد از هنرستان سروش-نبش کوچه 33</t>
  </si>
  <si>
    <t>09131138646</t>
  </si>
  <si>
    <t>1.5%</t>
  </si>
  <si>
    <t>موتور سیکلت و دوچرخه</t>
  </si>
  <si>
    <t>اتوبان چمران- خ آل محمد- تقاطع دوم-جنب کوچه 21</t>
  </si>
  <si>
    <t>عینک و لنز 15% تخفیف بینایی سنجی</t>
  </si>
  <si>
    <t xml:space="preserve"> محققیان</t>
  </si>
  <si>
    <t>بیمه شخص ثالث و بدنه  انواع تخفیفات ویژه</t>
  </si>
  <si>
    <t>2و2.5</t>
  </si>
  <si>
    <t>دوچرخه و لوازم ورزشی و موتور شارژی</t>
  </si>
  <si>
    <t>بیمه پاسارگاد کد 3607</t>
  </si>
  <si>
    <t>لیلی صفرپور</t>
  </si>
  <si>
    <t>صفائیه</t>
  </si>
  <si>
    <t>09175251191</t>
  </si>
  <si>
    <t>6و8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</si>
  <si>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</si>
  <si>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</si>
  <si>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</si>
  <si>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</si>
  <si>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 xml:space="preserve">پارچه  ملحفه ایی سپاهانشهر </t>
  </si>
  <si>
    <t>فاطمه صفائیان</t>
  </si>
  <si>
    <t>09137890930</t>
  </si>
  <si>
    <t>پارچه ملحفه ایی</t>
  </si>
  <si>
    <t>سپاهانشهر - فلکه غدیر-مجتمع تجاری هفت نگین- طبقه زیرین</t>
  </si>
  <si>
    <t>آرایشگاه زنانه الینه</t>
  </si>
  <si>
    <t>عظیم پور</t>
  </si>
  <si>
    <t>بلوار آئینه خانه -جنب مسجد النبی-ساختمان آئینه- طبقه دوم - واحد 68</t>
  </si>
  <si>
    <t>آرایشگاه زنانه روشنک</t>
  </si>
  <si>
    <t>حسین زاده</t>
  </si>
  <si>
    <t>خیابان باهنر- روبروی  بیمارستان  -کوچه شهید عابدی</t>
  </si>
  <si>
    <t>تا 6</t>
  </si>
  <si>
    <t>سالن زیبایی رونیکا</t>
  </si>
  <si>
    <t>حیدری</t>
  </si>
  <si>
    <t>خانه اصفهان-خیابان سپاه-فرعی صف2-مجتمع نیاوران-طبقه 2</t>
  </si>
  <si>
    <t>مبلمان پدر بزرگ</t>
  </si>
  <si>
    <t>مرادیان</t>
  </si>
  <si>
    <t>پل تمدن - خیابان خزاعی-خیابان گل نرگس-نبش نرگس 28</t>
  </si>
  <si>
    <t>09131196985</t>
  </si>
  <si>
    <t>10تا12</t>
  </si>
  <si>
    <t>انواع مبلمان استیل و راحتی</t>
  </si>
  <si>
    <t>چهارراه ابن سینا - خیابان ابن سینا - بعد از کوچه 43</t>
  </si>
  <si>
    <t>شرکت ونداد تهویه سپهر</t>
  </si>
  <si>
    <t xml:space="preserve">محمود ملکوتی </t>
  </si>
  <si>
    <t>خیابان وحید-مجتمع امین - طبقه 5 - واحد 39</t>
  </si>
  <si>
    <t>تاسیسات-پکیج-رادیاتور-شیرآلات-وان - جکوزی-لوله و اتصالات</t>
  </si>
  <si>
    <t>بازار روز کوثر 15</t>
  </si>
  <si>
    <t>مجتبی جعفری</t>
  </si>
  <si>
    <t>سه راه پینارت-به طرف روشندشت-خیابان ولیعصر-بلوار گلها</t>
  </si>
  <si>
    <t>گالری پرده ست</t>
  </si>
  <si>
    <t>آرش عرب صالحی</t>
  </si>
  <si>
    <t>خیابان ابن سینا- مجاور کوچه 24</t>
  </si>
  <si>
    <t>6و12</t>
  </si>
  <si>
    <t xml:space="preserve">دوخت و نصب پرده </t>
  </si>
  <si>
    <t>کاشی و سرامیک آرمان یزد</t>
  </si>
  <si>
    <t>حمید رضا یزدی</t>
  </si>
  <si>
    <t>جاده شیراز-دو کیلومتر بعد از شماره گذاری-نبش کوی راه حق</t>
  </si>
  <si>
    <t>کاشی و سرامیک-گاز-هود-سینک-چینی آلات بهداشتی-درب ضد سرقت-سنگ-اسلب-اکسسوری</t>
  </si>
  <si>
    <t>رسول اله دادیان</t>
  </si>
  <si>
    <t>فلاورجان-فلکه نماز-اول بلوار آیت اله خامنه ای-به سمت درچه</t>
  </si>
  <si>
    <t>09131769249</t>
  </si>
  <si>
    <t>موتور سیکلت و دوچرخه اله دادیان</t>
  </si>
  <si>
    <t>8و12</t>
  </si>
  <si>
    <t>1و1/5</t>
  </si>
  <si>
    <t>هایپر نشان 2</t>
  </si>
  <si>
    <t>حسین زمانی</t>
  </si>
  <si>
    <t>خیابان پنج آذر - نبش کوچه 23</t>
  </si>
  <si>
    <t>1402/09/30</t>
  </si>
  <si>
    <t>هایپر نشان 3</t>
  </si>
  <si>
    <t>خیابان گلستان - مجتمع بوستان</t>
  </si>
  <si>
    <t>هایپر نشان 4</t>
  </si>
  <si>
    <t>چهارراه وفایی - جنب بانک صادرات</t>
  </si>
  <si>
    <t>هایپر نشان 5</t>
  </si>
  <si>
    <t>خیابان کهندژ - جنب نمایندگی سایپا</t>
  </si>
  <si>
    <t>6تا12</t>
  </si>
  <si>
    <t>مشاوره تغذیه و رژیم درمانی نفیسی</t>
  </si>
  <si>
    <t>بهنوش نفیسی</t>
  </si>
  <si>
    <t>خدمات مشاوره تغذیه و رژیم درمانی-کمک لاغری با استفاده از دستگاه</t>
  </si>
  <si>
    <t>چهارباغ بالا-کوی بهار آزادی-مجتمع بهار-طبقه اول-واحد107</t>
  </si>
  <si>
    <t>زیبایی پوست-لیزر موهای زائی-لاغری موضعی-فیشیال-پاکسازی پوست-ماساژ-تزریق</t>
  </si>
  <si>
    <t>بازار روز الماس</t>
  </si>
  <si>
    <t>احمدی</t>
  </si>
  <si>
    <t>خیابان شهید نیکبخت-بعد از تالار قائم</t>
  </si>
  <si>
    <t>1401/12/29</t>
  </si>
  <si>
    <t xml:space="preserve"> </t>
  </si>
  <si>
    <t>مجموعه ساختمانی خانه راد</t>
  </si>
  <si>
    <t>محمد کریم پورسینا</t>
  </si>
  <si>
    <t>خیابان میرزا طاهر-نبش بن بست گلها-طبقه همکف</t>
  </si>
  <si>
    <t>09134324656</t>
  </si>
  <si>
    <t>37729605</t>
  </si>
  <si>
    <t>بهداشتی -ساختمانی-شیرآلات-دکوراسیون داخلی</t>
  </si>
  <si>
    <t>گالری آرامیس</t>
  </si>
  <si>
    <t>نوید دیدبان</t>
  </si>
  <si>
    <t>ب 4 - مجتمع تجاری صدرا - طبقه زیرین -واحد 58</t>
  </si>
  <si>
    <t>09131371996</t>
  </si>
  <si>
    <t xml:space="preserve">تخفیف 5% ساعتهلی مردانه زنانه بچه گانه </t>
  </si>
  <si>
    <t>پرده سرای آیلار</t>
  </si>
  <si>
    <t>علیرضا زمانی</t>
  </si>
  <si>
    <t>بلوار آیت اله خامنه ایی-مجتمع پارادایس</t>
  </si>
  <si>
    <t>09139124064</t>
  </si>
  <si>
    <t>تخفیف 5% دو خت و نصب پرده</t>
  </si>
  <si>
    <t>تجهیزات ورزشی سپهران</t>
  </si>
  <si>
    <t>احسان باغبانی</t>
  </si>
  <si>
    <t>چهارراه حلال احمر-طبقه فوقانی رفاه</t>
  </si>
  <si>
    <t>کالاهای ورزشی-باشگاه خانگی-رک - اکسسوری-شکم ریلی-نیمکت</t>
  </si>
  <si>
    <t>آرکا نگاره سپنتا</t>
  </si>
  <si>
    <t>مهدی رئیسی</t>
  </si>
  <si>
    <t>جابر انصاری -روبروی شهرداری منطقه 8-فروشگاه کنگره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</si>
  <si>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</si>
  <si>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</si>
  <si>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</si>
  <si>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</si>
  <si>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</si>
  <si>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</si>
  <si>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</si>
  <si>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>لوازم ساختمانی دینا</t>
  </si>
  <si>
    <t>خیابان پروین-خیابان هفت تیر-ابتدای خیابان -روبروی تقاطع</t>
  </si>
  <si>
    <t>لوازم ساختمانی-هود -اجاق گاز-سینک-ظرفشویی و...</t>
  </si>
  <si>
    <t xml:space="preserve">پرده ستاوند </t>
  </si>
  <si>
    <t xml:space="preserve">پرده  </t>
  </si>
  <si>
    <t>طلا و جواهرات</t>
  </si>
  <si>
    <t>طلا و جواهر آریس</t>
  </si>
  <si>
    <t>محمد رضا جهانمرد</t>
  </si>
  <si>
    <t>چهارباغ بالا-مجتمع تجاری کوثر-فاز 2- واحد 286</t>
  </si>
  <si>
    <t>09133674192</t>
  </si>
  <si>
    <t>باشگاه بدنسازی وستا</t>
  </si>
  <si>
    <t>محمد مهرابی</t>
  </si>
  <si>
    <t>خیابان وحید-چهارراه خاقانی-باغ دریاچه-جنب بانک سرمایه</t>
  </si>
  <si>
    <t>خدمات ورزشی-تی آریکس-ایروبیک-کار با دستگاه و فیتنس</t>
  </si>
  <si>
    <t>محمد باقر عابدی</t>
  </si>
  <si>
    <t>09137952951</t>
  </si>
  <si>
    <t>لوازم خانگی غیور</t>
  </si>
  <si>
    <t>حسنعلی غیور</t>
  </si>
  <si>
    <t>نجف اباد</t>
  </si>
  <si>
    <t>خیابان 17 شهریور - خیابان میرداماد-روبروی پاساژ پردیس-پلاک 49 -طبقه همکف</t>
  </si>
  <si>
    <t>09106890058</t>
  </si>
  <si>
    <t>42611175</t>
  </si>
  <si>
    <t>لوازم خانگی -پارسخزر-پاکشوما-هیمالیا-یخساران-نیکسان-کاخر-ژانوتک-نانی وا</t>
  </si>
  <si>
    <t>مواد غذایی و بهداشتی و پروتئینی</t>
  </si>
  <si>
    <t>دروازه دولت-روبروی شهرداری شماره 18</t>
  </si>
  <si>
    <t>بلوار ولایت-روبروی پارک سوار-جنب آتیله نیمرخ</t>
  </si>
  <si>
    <t>خدمات لیزر-لاغری-پوست و مو-تزریق با 25% تخفیف ( ژل-بوتاکس-و نخ به قیمت روز)</t>
  </si>
  <si>
    <t>ساختمانی صفر تا صد خانم محمدی</t>
  </si>
  <si>
    <t>طراحی -اخذ پروانه-تامین متریال-مشاوره در امر خرید و فروشو بازسازی صفر تا صد</t>
  </si>
  <si>
    <t>فرح آباد-ابتدای بلوار دانشگاه - ساختمان کیش - طبقه 4 -واحد 11</t>
  </si>
  <si>
    <t>09131083785</t>
  </si>
  <si>
    <t>35و25</t>
  </si>
  <si>
    <t>7و12</t>
  </si>
  <si>
    <t>الهه محمدی</t>
  </si>
  <si>
    <t>مجموعه پرشین خودرو</t>
  </si>
  <si>
    <t>مکانیکی-صافکاری نقاشی-الکترونیکی</t>
  </si>
  <si>
    <t>مرداویج -  مجموعه پرواز</t>
  </si>
  <si>
    <t>09133883686</t>
  </si>
  <si>
    <t>مهدی احمدی</t>
  </si>
  <si>
    <t>درمان یار بهبود اسپادانا</t>
  </si>
  <si>
    <t>کاشت مو و ابرو</t>
  </si>
  <si>
    <t>بلوار شفق-نبش کوی انصاری</t>
  </si>
  <si>
    <t>37887270-1</t>
  </si>
  <si>
    <t>علیرضا داوری</t>
  </si>
  <si>
    <t>آجیل و خشکبار و حبوبات</t>
  </si>
  <si>
    <t>خیابان شریعتی شمالی-روبروی شیرینی صفا</t>
  </si>
  <si>
    <t>33622727</t>
  </si>
  <si>
    <t>09139158400</t>
  </si>
  <si>
    <t>سعید لطفی</t>
  </si>
  <si>
    <t>پوشاک گلچین</t>
  </si>
  <si>
    <t>خیابان شریعتی- فروشگاه گلچین و شادی</t>
  </si>
  <si>
    <t>سلمان شهریار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</si>
  <si>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</si>
  <si>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</si>
  <si>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</si>
  <si>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</si>
  <si>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</si>
  <si>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آموزشگاه ماساژ میرحاج</t>
  </si>
  <si>
    <t>حرکات اصلاحی-آموزش با مدرک معتبر-زالو درمانی-بادکش-حجامت-پاکسازی</t>
  </si>
  <si>
    <t>خیابان توحید میانی-بن بست بنفشه23-ساختمان سارویه-طبقه اول-واحد 102</t>
  </si>
  <si>
    <t>حمیده سادات میرحاج</t>
  </si>
  <si>
    <t>سالن زیبایی ملیکا</t>
  </si>
  <si>
    <t>خدمات ناخن-میکاپ عروس-محفلی-شینیون و غیره</t>
  </si>
  <si>
    <t>مشتاق اول -خیابان ابوالحسنی-فرعی 16 - جنب مسجد المهدی</t>
  </si>
  <si>
    <t>32747073</t>
  </si>
  <si>
    <t>سپیده استکی</t>
  </si>
  <si>
    <t>آجیل و خشکبار شکر بیک(هفت آسمان)</t>
  </si>
  <si>
    <t>آجیل و خشکبار و میوه خشک</t>
  </si>
  <si>
    <t>خیابان مسجد سید - جنب کوچه 23 - نرسیده به چهارراه زاهد</t>
  </si>
  <si>
    <t>09130322285</t>
  </si>
  <si>
    <t>علی محمد شکر بکی</t>
  </si>
  <si>
    <t>آموزش هنرهای تجسمی</t>
  </si>
  <si>
    <t>میدان قائیمه-ورودی امیر حمزه-نرسیده به سه راه -طبقه سوم بانک کشاورزی</t>
  </si>
  <si>
    <t>شکیبا داوری</t>
  </si>
  <si>
    <t>آموزشگاه بوم سفید</t>
  </si>
  <si>
    <t>لوازم خانگی پارسیان</t>
  </si>
  <si>
    <t>لوازم خانگی ایرانی و خارجی-کولر گازی-صوتی تصویری</t>
  </si>
  <si>
    <t>12و8</t>
  </si>
  <si>
    <t>جواد بهرامی</t>
  </si>
  <si>
    <t>گالری معماری دیاگو</t>
  </si>
  <si>
    <t>دکوراسیون داخلی-کابینت-کاغذ دیواری-کناف-پارکت</t>
  </si>
  <si>
    <t>خیابان نیکبخت-بعد از بانک اقتصاد نوین-نبش کوچه ایران پیما قدیم</t>
  </si>
  <si>
    <t>09120441355</t>
  </si>
  <si>
    <t>فرشاد دهقانی</t>
  </si>
  <si>
    <t>مرکز ماساژ سینا</t>
  </si>
  <si>
    <t>هشت بهشت غربی-ساختمان فدک-طبقه 4-واحد404</t>
  </si>
  <si>
    <t>ماساژ درمانی-خدمات طب سنتی-حجامت (20%تخفیف به غیر از پک های درمانی)</t>
  </si>
  <si>
    <t>اصلان نیری</t>
  </si>
  <si>
    <t xml:space="preserve">هایپر فامیلی </t>
  </si>
  <si>
    <t>جاده اصفهان -مبارکه-بعد از زیباشهر و اجر نسوز-جنب پروفیل آسیا</t>
  </si>
  <si>
    <t>52448137</t>
  </si>
  <si>
    <t>میلاد جلایر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</si>
  <si>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</si>
  <si>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</si>
  <si>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</si>
  <si>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</si>
  <si>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</si>
  <si>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</si>
  <si>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</si>
  <si>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</si>
  <si>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</si>
  <si>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</si>
  <si>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 xml:space="preserve">تجهیزات 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</si>
  <si>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</si>
  <si>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</si>
  <si>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</si>
  <si>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</si>
  <si>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</si>
  <si>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</si>
  <si>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</si>
  <si>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ورزشی</t>
  </si>
  <si>
    <t>خشکبار</t>
  </si>
  <si>
    <t>دندانپزشکی</t>
  </si>
  <si>
    <t xml:space="preserve">فیزیو تراپی </t>
  </si>
  <si>
    <t>باشگاه</t>
  </si>
  <si>
    <t>اتلیه</t>
  </si>
  <si>
    <t>آرایشی</t>
  </si>
  <si>
    <t>مسافرتی</t>
  </si>
  <si>
    <t>کامپیوتر</t>
  </si>
  <si>
    <t>ساعت</t>
  </si>
  <si>
    <t>کالای خواب</t>
  </si>
  <si>
    <t>فرش</t>
  </si>
  <si>
    <t>پرده</t>
  </si>
  <si>
    <t>ساختمانی</t>
  </si>
  <si>
    <t xml:space="preserve">   کاغذ دیواری </t>
  </si>
  <si>
    <t>درب و پنجره</t>
  </si>
  <si>
    <t>تصفیه آب</t>
  </si>
  <si>
    <t>پوشاک</t>
  </si>
  <si>
    <t>عینک و</t>
  </si>
  <si>
    <t>بینایی سنجی</t>
  </si>
  <si>
    <t>کیف و کفش</t>
  </si>
  <si>
    <t>هایپر</t>
  </si>
  <si>
    <t>کلینیک زیبائی</t>
  </si>
  <si>
    <t>ماساژ</t>
  </si>
  <si>
    <t>صوتی و تصویری</t>
  </si>
  <si>
    <t>تعمیرات مبل</t>
  </si>
  <si>
    <t>مبلمان</t>
  </si>
  <si>
    <t>بیمه خودرو</t>
  </si>
  <si>
    <t>تصفیه آب تکنیک برتر</t>
  </si>
  <si>
    <t>خیابان بسیج شمالی-بن بست یکم - پلاک 68 - طبقه همکف</t>
  </si>
  <si>
    <t>مرضیه فخاری</t>
  </si>
  <si>
    <t>آموزشگاه آزاد هنری</t>
  </si>
  <si>
    <t>خدمات آموزشگاهی هنرهای تجسمی</t>
  </si>
  <si>
    <t>خیابان فیض-خیابان شهید کیانی-مقابل فضای سبز-پلاک 335</t>
  </si>
  <si>
    <t>مسعود فاتحیان</t>
  </si>
  <si>
    <t>دوچرخه مداحی</t>
  </si>
  <si>
    <t>خیابان نیکبخت-میدان مادر-جنب نمایندگی مزدا</t>
  </si>
  <si>
    <t>09133383228</t>
  </si>
  <si>
    <t>جواد مداحی</t>
  </si>
  <si>
    <t>عینک بیتا</t>
  </si>
  <si>
    <t>آمادگاه- نبش کوچه 13</t>
  </si>
  <si>
    <t>09133608660</t>
  </si>
  <si>
    <t>سجاد گودرزی</t>
  </si>
  <si>
    <t>آموزشگاه خانه مهارت</t>
  </si>
  <si>
    <t>آموزش مهارت های شغلی ئو شایستگی</t>
  </si>
  <si>
    <t>انتهای خیابان اردیبهشت-جنب مرکز تحقیقات رایانه ایی حوزه علمیه</t>
  </si>
  <si>
    <t>محمد دهقانی</t>
  </si>
  <si>
    <t>خیابان امام غربی-ابتدای خیابان ریاضی-کوچه شهید موحدی-پلاک4</t>
  </si>
  <si>
    <t>سیسمونی</t>
  </si>
  <si>
    <t>سیسمونی فرشته ها</t>
  </si>
  <si>
    <t>انواع سیسمونی نوزاد</t>
  </si>
  <si>
    <t>میدان شهدا-چهارراه ابن سینا</t>
  </si>
  <si>
    <t>09132001854</t>
  </si>
  <si>
    <t>بهروز تاج الدین</t>
  </si>
  <si>
    <t>فروشگاه یدک مرکزی</t>
  </si>
  <si>
    <t>لوازم بیدکی ایرانی و خارجی</t>
  </si>
  <si>
    <t>انتهای شیخ کلینی-مجموعه پرواز-کلینیک خودرو- ورودی اول</t>
  </si>
  <si>
    <t>09193144789</t>
  </si>
  <si>
    <t>حامد پاک گوهر</t>
  </si>
  <si>
    <t xml:space="preserve">شرکت آرامان فردا  ( بیمه ملت کد 7432 )         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</si>
  <si>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</si>
  <si>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</si>
  <si>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</si>
  <si>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</si>
  <si>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خیابان شیخ صدوق شمالی- نبش کوچه 29-ساختمان ایریک-طبقه زیرین سینیور مارکت</t>
  </si>
  <si>
    <t>25و40</t>
  </si>
  <si>
    <t>امین مهنام</t>
  </si>
  <si>
    <t xml:space="preserve">شرکت ارتا ایده سازان سپاهان </t>
  </si>
  <si>
    <t>اجرا و بازسازی پروژه های ساختمانی 6ماه گارانتی وکابینت ام دی اف -های گلاس و کاغذ دیواری و... 7%تخفیفو18ماه گارانتی</t>
  </si>
  <si>
    <t>مبلمان و میز ناهارخوری با ده سال وارانتی</t>
  </si>
  <si>
    <t>بیمه حامی مشاور تدبیر ( بیمه ایران)</t>
  </si>
  <si>
    <t>عباس طغیانی</t>
  </si>
  <si>
    <t>بلوار شهید باهنر-نبش خیابان ایثارگران-حدفاصل تامین اجتماعی و چهارراه نماز</t>
  </si>
  <si>
    <t>09137261828</t>
  </si>
  <si>
    <t>20و25</t>
  </si>
  <si>
    <t>9و5</t>
  </si>
  <si>
    <t>محله ب 1 - بلوار مطهری-حدفاصل سه راه و چهارراه ب 5 - نبش پارکینگ9</t>
  </si>
  <si>
    <t>شرکت طلوع تاسیس آرارات</t>
  </si>
  <si>
    <t>صفر تا صد ساختمان-تزئینات و کالای ساختمانی- بازسازی و تعمیرات</t>
  </si>
  <si>
    <t>اتوبان چمران-بلوار بعثت-نبش کوچه مهناز-پلاک 73-طبقه 2-واحد 4</t>
  </si>
  <si>
    <t>اسماعیل نظری</t>
  </si>
  <si>
    <t>پوشاک رافائل</t>
  </si>
  <si>
    <t>چهارباغ عباسی-بازار آزادی-ورودی اول-پلاک 103</t>
  </si>
  <si>
    <t>09132141619</t>
  </si>
  <si>
    <t>32205411</t>
  </si>
  <si>
    <t>رافائل ریحانیان</t>
  </si>
  <si>
    <t>چهارباغ عباسی-بازار آزادی-ورودی اول-پلاک 112</t>
  </si>
  <si>
    <t>میدان انقلاب- پاساژ انقلاب-ورودی دوم-پلاک 132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</si>
  <si>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</si>
  <si>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</si>
  <si>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</si>
  <si>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</si>
  <si>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</si>
  <si>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</si>
  <si>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خیابان ارتش-از سمت فرح آباد به سمت سه راه حکیم نظامی-بعد از کوچه 22</t>
  </si>
  <si>
    <t>09133949634</t>
  </si>
  <si>
    <t>36200938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</si>
  <si>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</si>
  <si>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</si>
  <si>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</si>
  <si>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</si>
  <si>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</si>
  <si>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</si>
  <si>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</si>
  <si>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</si>
  <si>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</si>
  <si>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</si>
  <si>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</si>
  <si>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</si>
  <si>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</si>
  <si>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آموزشگاه فنی و حرفه ای حافظ</t>
  </si>
  <si>
    <t>فرح آباد-جنب بازارچه توپخانه ارتش</t>
  </si>
  <si>
    <t>خسرویان</t>
  </si>
  <si>
    <t>عینک نوین</t>
  </si>
  <si>
    <t>انواع عینک طبی و آفتابی</t>
  </si>
  <si>
    <t>خیابان بوعلی - جنب مدرسه فرزانگان</t>
  </si>
  <si>
    <t>09151443230</t>
  </si>
  <si>
    <t>مجتبی جامی</t>
  </si>
  <si>
    <t>09135530418</t>
  </si>
  <si>
    <t>آموزشگاه</t>
  </si>
  <si>
    <t>وکالت</t>
  </si>
  <si>
    <t>وکیل پایه یک دادگستری</t>
  </si>
  <si>
    <t>مشاوره تخصصی-تنظیم دادخواست شکوایه-دفاعیه -حقوقی</t>
  </si>
  <si>
    <t>میدان جمهوری-جنب پاسگاه 12-ساختمان جمهوری- طبقه اول</t>
  </si>
  <si>
    <t>بابک ابدالی</t>
  </si>
  <si>
    <t>برق و صنعت اورانوس</t>
  </si>
  <si>
    <t>قطعات الکتریکی و روشنایی</t>
  </si>
  <si>
    <t>خیابان ارتش-مقابل بانک تجارت</t>
  </si>
  <si>
    <t>علی هنر پرور</t>
  </si>
  <si>
    <t>برق و روشنایی</t>
  </si>
  <si>
    <t>استریو باران</t>
  </si>
  <si>
    <t>تجهیزات اسپرت و سیستم های صوتی و تصویری</t>
  </si>
  <si>
    <t>09132681324</t>
  </si>
  <si>
    <t>ابراهیم ساعدی</t>
  </si>
  <si>
    <t>اتوبان چمران-بعد از ال یاسین-جنب بانک ملی</t>
  </si>
  <si>
    <t xml:space="preserve"> اتوبان چمران-خیابان آل محمد-بعد از دبیرستان کیخسروی </t>
  </si>
  <si>
    <t>بازارچه</t>
  </si>
  <si>
    <t>سالن زیبایی ملورین</t>
  </si>
  <si>
    <t>محله ب4-بلوار شهدا-بالاتر از مجتمع صدرا- طبقه فوقانی بانک تجارت</t>
  </si>
  <si>
    <t>فاطمه سرقلی نیا</t>
  </si>
  <si>
    <t>پوشاک خورشید</t>
  </si>
  <si>
    <t>لوازم و پوشاک خانواده</t>
  </si>
  <si>
    <t>جنب پمپ بنزین</t>
  </si>
  <si>
    <t>09131344725</t>
  </si>
  <si>
    <t>52646649</t>
  </si>
  <si>
    <t>نازنین زهرا بخشی</t>
  </si>
  <si>
    <t xml:space="preserve">طراحی ، بازسازی ،گاغذ دیواری پارکت ، سرامیک درب ضد سرقت،سنگ، درب ضد آب </t>
  </si>
  <si>
    <t xml:space="preserve">09120433236ج </t>
  </si>
  <si>
    <t>کابینت-کمد- دکوراسیون داخلی</t>
  </si>
  <si>
    <t>آجیل و خشکبار داغ ممتاز</t>
  </si>
  <si>
    <t>اموزش زبان گردشگری- زبان انگلیسی</t>
  </si>
  <si>
    <t>سیسمونی نی نی تاب</t>
  </si>
  <si>
    <t>سیسمونی کامل</t>
  </si>
  <si>
    <t xml:space="preserve">فولادشهر </t>
  </si>
  <si>
    <t>09131944064</t>
  </si>
  <si>
    <t>هادی حمدی</t>
  </si>
  <si>
    <t>محله ب 4-خیابان شهدا-جنب بانک مهر</t>
  </si>
  <si>
    <t>خیابان ایت اله خامنه ایی-جنب بازار طلا ایرانیان</t>
  </si>
  <si>
    <t>لوازم جمشیدیان</t>
  </si>
  <si>
    <t>لوازم خانگی ایرانی ریز و درشت و لوازم آشپزخانه</t>
  </si>
  <si>
    <t>قلعه سفید-اخر بلوار طالقانی-نبش کوچه 60</t>
  </si>
  <si>
    <t>8تا12</t>
  </si>
  <si>
    <t>ابراهیم جمشیدیان</t>
  </si>
  <si>
    <t>سالن آرایشی دلسا</t>
  </si>
  <si>
    <t>خدمات آرایشگاهی و آموزشی</t>
  </si>
  <si>
    <t>بلوار نیکبخت-بلوار ولایت-پلاک 2</t>
  </si>
  <si>
    <t>سکینه خلیلی</t>
  </si>
  <si>
    <t>مرکز پزشکی و زیبایی نلسا</t>
  </si>
  <si>
    <t>بوتاکس-لیزر-جوان سازی-جراحی سرپایی(لیفت شقیقه-مزو تراپی-لیفت سانترال لب و ...</t>
  </si>
  <si>
    <t>شیخ صدوق-ساختمان اندیشه</t>
  </si>
  <si>
    <t>6691211</t>
  </si>
  <si>
    <t>نیوشا جانقربان</t>
  </si>
  <si>
    <t>کنار گذر شهید میثمی-شهرداری 13</t>
  </si>
  <si>
    <t>مهدی هادی</t>
  </si>
  <si>
    <t>آموزشگاه و آرایشگاه شهزاد</t>
  </si>
  <si>
    <t>خیابان کاوه - خیابان هسا-به طرف بازار کوثر 12 - دوربرگردان سید کمالی</t>
  </si>
  <si>
    <t>09368389410</t>
  </si>
  <si>
    <t>شهزاد نصیری</t>
  </si>
  <si>
    <t>خدمات آرایشی و اموزشی تخفیف 10%</t>
  </si>
  <si>
    <t xml:space="preserve">  ابتدای خیابان مطهری - روبروی گلستان شهدا</t>
  </si>
  <si>
    <t>بازار روز کوثر 10</t>
  </si>
  <si>
    <t>پارک لاله - ابتدای اتوبان فرودگاه</t>
  </si>
  <si>
    <t>جواد اشرافی بفرویی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</si>
  <si>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</si>
  <si>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</si>
  <si>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</si>
  <si>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</si>
  <si>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(بازار روز کوثر 13)</t>
  </si>
  <si>
    <t>شرکت بازرگانی آستان تجارت میلاد ( سی تی سنتر)</t>
  </si>
  <si>
    <t>حمید صادقی</t>
  </si>
  <si>
    <t>بازار برق</t>
  </si>
  <si>
    <t>اقلام الکتریکی(دوربین -دزدگیر ساختمان- ایفون تصویری-انواع لوازم روشنایی و...)</t>
  </si>
  <si>
    <t>خیابان امام خمینی - زیر پل شاپور-جنب کباب عشایر</t>
  </si>
  <si>
    <t>مرتضی صدری</t>
  </si>
  <si>
    <t>شرکت آلاس (کوثر 6 )</t>
  </si>
  <si>
    <t>سیناد رایانه اسپادانا(لوازم خانگی)</t>
  </si>
  <si>
    <t>لوازم خانگی دوو-بست-اسنوا-سام الکترونیک-پارس خزر و...</t>
  </si>
  <si>
    <t>بلوار ملت-جنب مجتمع تجاری بلوار-فروشگاه بلوار</t>
  </si>
  <si>
    <t>علی صیادی</t>
  </si>
  <si>
    <t>خانه و خانواده</t>
  </si>
  <si>
    <t>تزئینات دکوری لوکس-حوله-پتو-روتختی - چمدان</t>
  </si>
  <si>
    <t>خیابان شهید نیکبخت-خیابان بسیج شمالی-خیابان مشتاق-نبش کوچه 2- طبقه همکف</t>
  </si>
  <si>
    <t>09131663218</t>
  </si>
  <si>
    <t>عینک سازی کلینیک جی</t>
  </si>
  <si>
    <t>عینک های طبی - آفتابی - لنزو بینائی سنجی</t>
  </si>
  <si>
    <t>خیابان جی-بعد از سه راه همدانیان-درمانگاه شبانه روزی جی-غرفه عینک</t>
  </si>
  <si>
    <t>09139999916</t>
  </si>
  <si>
    <t>میلاد نیلفروشان</t>
  </si>
  <si>
    <t>درمانگاه سپاهانشهر</t>
  </si>
  <si>
    <t>سپاهانشهر-بوار شاهد-درمانگاه شهدای سپاهانشهر</t>
  </si>
  <si>
    <t>بازار روز کوثر 5</t>
  </si>
  <si>
    <t xml:space="preserve">خیابان همدانیان </t>
  </si>
  <si>
    <t>عادل عسگری</t>
  </si>
  <si>
    <t>مرکز زیبایی الهام فرهمند</t>
  </si>
  <si>
    <t>خدمات پاکسازی پوست و زیبایی صورت</t>
  </si>
  <si>
    <t>بلوار کشاورز-خیابان دکتر حسابی-جنب پل ساختمان اداری آریا-طبقه اول</t>
  </si>
  <si>
    <t>الهام فرهمند</t>
  </si>
  <si>
    <t>آتلیه مرسا</t>
  </si>
  <si>
    <t>عکاسی و فیلم برداری</t>
  </si>
  <si>
    <t>سپاهانشهر-بلوار غدیر-مجتمع مهتاب-واحد17</t>
  </si>
  <si>
    <t>ندا میرزایی</t>
  </si>
  <si>
    <t>آرایشگاه زنانه مهنوش</t>
  </si>
  <si>
    <t>خدمات ارایشی و اموزشی ( ناخن-میکاپ عروس-محفلی - شنیون و ...)</t>
  </si>
  <si>
    <t>ب2 - ب 3 روبروی داروخانه دکتر تالاری-جنب مطب دکتر مدینه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</si>
  <si>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</si>
  <si>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</si>
  <si>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</si>
  <si>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8تا14</t>
  </si>
  <si>
    <t>1402/06/31</t>
  </si>
  <si>
    <t>شهزاد دهقان</t>
  </si>
  <si>
    <t>کابینت</t>
  </si>
  <si>
    <t>دکوراسیون داخلی کاظمی</t>
  </si>
  <si>
    <t>دکوراسیون داخلی-کابینت-کمد - دیوار کوب و ...</t>
  </si>
  <si>
    <t>پیربکران</t>
  </si>
  <si>
    <t>شهر طاد- جنب بانک کشاورزی</t>
  </si>
  <si>
    <t>09136575098</t>
  </si>
  <si>
    <t>حسین کاظمی</t>
  </si>
  <si>
    <t>گوشی</t>
  </si>
  <si>
    <t>گوشی -مودم</t>
  </si>
  <si>
    <t>فروشگاه پاناسونیک</t>
  </si>
  <si>
    <t>تلفن رومیزی-بی سیم-دستگاه سانترال-دوربین های مدار بسته-مودم های خانگی</t>
  </si>
  <si>
    <t>خیابان طالقانی-مابین چهارراه خلجا و نارون-نبش کوچه شماره 7</t>
  </si>
  <si>
    <t>شکوه آقا بزاز</t>
  </si>
  <si>
    <t>چشم پنهان اسپادانا</t>
  </si>
  <si>
    <t>لپ تاپ-کامپیوتر-دوربین های مدار بسته - دزدگیر-درب های اتوماتیک</t>
  </si>
  <si>
    <t>دوربین های مدار بسته</t>
  </si>
  <si>
    <t>خیابان وحید-ساختمان تجاری امین-طبقه سوم-واحد 22</t>
  </si>
  <si>
    <t>09130204225</t>
  </si>
  <si>
    <t>سید مجید ابطحی</t>
  </si>
  <si>
    <t>عروس سرا مایسا</t>
  </si>
  <si>
    <t>خدمات و اموزش آرایشی بانوان میکاپ-گریم عروس-میکاپ محفلی-شینیون تخصصی</t>
  </si>
  <si>
    <t>شیخ صدوق شمالی-کوچه شهید اباذری-ساختمان 220- طبقه اول-واحد 2</t>
  </si>
  <si>
    <t>مرضیه حسینی</t>
  </si>
  <si>
    <t>دکوراسیون داخلی نقش جهان</t>
  </si>
  <si>
    <t>کابینت-کمد- دکوراسیون داخلی-ویترین</t>
  </si>
  <si>
    <t>عاشق اباد-کوچه شهید اکبر انصاری شمالی-کوچه یزدانی</t>
  </si>
  <si>
    <t>09139141690</t>
  </si>
  <si>
    <t>احمد حسینی</t>
  </si>
  <si>
    <t>عینک سازی آرین اپتیک</t>
  </si>
  <si>
    <t>خیابان پروین اعتصامی - نبش فرعی یک غربی-ساختمان ابریشم - طبقه اول</t>
  </si>
  <si>
    <t>09133098725</t>
  </si>
  <si>
    <t>احسان میرلوحیان</t>
  </si>
  <si>
    <t>عینک های طبی - آفتابی - لنزو بینائی سنجی با گارانتی تعویض 50% سالانه بی قید و شرط  مادام العمر</t>
  </si>
  <si>
    <t xml:space="preserve">عینک آسیا </t>
  </si>
  <si>
    <t>خیابان شمس آبادی-چهارراه عباس آباد</t>
  </si>
  <si>
    <t>09138140015</t>
  </si>
  <si>
    <t>یاسر گدازنده</t>
  </si>
  <si>
    <t>خدمات پوست و مو و لاغری (کاشت مو-ابرو-بوتاکس-لیزر-لاغری و ...)</t>
  </si>
  <si>
    <t>خیابان فیض-خیابان ارباب-کوچه 2 - شاهین - پلاک 199</t>
  </si>
  <si>
    <t>35و25و10</t>
  </si>
  <si>
    <t>2و4و8</t>
  </si>
  <si>
    <t>دکتر مقتدایی</t>
  </si>
  <si>
    <t xml:space="preserve">کوثر نور </t>
  </si>
  <si>
    <t>میدان شهید حجتی-پایانه مسافربری جنوب-فاز2</t>
  </si>
  <si>
    <t>کرمی کجانی</t>
  </si>
  <si>
    <t>پوشاک  قصر آرزوها</t>
  </si>
  <si>
    <t>پوشاک بچه گانه 3 تا 15 سال</t>
  </si>
  <si>
    <t>میدان شهدا-خیابان کاوه-جنب بانک ملت-ساختمان دنیز</t>
  </si>
  <si>
    <t>09131254840</t>
  </si>
  <si>
    <t>محسن ایزدی</t>
  </si>
  <si>
    <t>آموزشگاه مطهری</t>
  </si>
  <si>
    <t>اموزش فناوری اطلاعات و ارتباطات(ای سی دی ال-برنامه نویسی-طراحی سایت-هوش تجاری و ...)</t>
  </si>
  <si>
    <t>چهارراه مدرس-روبروی ایران خودرو</t>
  </si>
  <si>
    <t>الهه مطهری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</si>
  <si>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</si>
  <si>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</si>
  <si>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</si>
  <si>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</si>
  <si>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</si>
  <si>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</si>
  <si>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</si>
  <si>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</si>
  <si>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</si>
  <si>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</si>
  <si>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آموزشگاه و آرایشگاه مردانه رستمی</t>
  </si>
  <si>
    <t>خدمات آرایشی و اموزشی مردانه تخفیف 30%</t>
  </si>
  <si>
    <t>میدان لاله- اول خیابان چمران-روبروی اولین تقاطع-مجتمع لاله - طبقه اول</t>
  </si>
  <si>
    <t>علی رستمی</t>
  </si>
  <si>
    <t>بیمه دانا کد 1629</t>
  </si>
  <si>
    <t>روبه روی محله آ2 -پاساژ کوثر-یال جنوبی-پشت بانک مسکن- طبقه همکف</t>
  </si>
  <si>
    <t>09130341394</t>
  </si>
  <si>
    <t>30و0</t>
  </si>
  <si>
    <t>5و12</t>
  </si>
  <si>
    <t>احسان طغیانی</t>
  </si>
  <si>
    <t>بلوار نیکبخت- روبروی بانک ملی -نبش کوچه 21</t>
  </si>
  <si>
    <t>تعداد اقساط</t>
  </si>
  <si>
    <t>کیلینک تخصصی پوست و مو  آدرینا ( با تخفیف ویژه )</t>
  </si>
  <si>
    <t>موسسه مهرگان (دندان پزشکی)</t>
  </si>
  <si>
    <t>تشخیص و درمان بیماریهای دهان -لثه و دندان</t>
  </si>
  <si>
    <t>خیابان کاوه-چهارراه 25 آبان-ابتدای خیابان باهنر</t>
  </si>
  <si>
    <t>خانم دکتر جوادیان</t>
  </si>
  <si>
    <t>آرایشگاه زنانه خانم گل</t>
  </si>
  <si>
    <t>خیابان باهنر-50 متر بالاتر از شیرینی فروشی بی بی گل- پلاک 51</t>
  </si>
  <si>
    <t>فرزانه شفیعیان</t>
  </si>
  <si>
    <t>آموزش مکالمه زبان انگلیسی</t>
  </si>
  <si>
    <t>خیابان شیخ مفید غربی-جنب سوغات یزد</t>
  </si>
  <si>
    <t>آموزشگاه علمی آزاد زبان هفت اقلیم 10 % تخفیف</t>
  </si>
  <si>
    <t>مسعود هاشمی</t>
  </si>
  <si>
    <t>خیابان لاهور-بین بی سیم و مبارزان</t>
  </si>
  <si>
    <t>فروشگاه ام اس کا (رایانه)</t>
  </si>
  <si>
    <t>آموزشگاه هنری هاشور</t>
  </si>
  <si>
    <t>هنرهای تجسمی-هنرهای دستی</t>
  </si>
  <si>
    <t>میدان مفتح - ابتدای بلوار شهید مطهری-سمت راست-طبقه فوقانی پیتزاپیتزا</t>
  </si>
  <si>
    <t>فریبا اسماعیلی</t>
  </si>
  <si>
    <t>بهداشتی ساختمانی مختاری</t>
  </si>
  <si>
    <t xml:space="preserve">لوازم ساختمانی </t>
  </si>
  <si>
    <t>مسیح مختاری</t>
  </si>
  <si>
    <t>کیلینیک ساختمانی هما دیزاین</t>
  </si>
  <si>
    <t>فروش کالا و اجرای کلیه خدمات ساختمانی</t>
  </si>
  <si>
    <t>خیابان حاج رحیم ارباب- تقاطع اول-جنب دبستان نیلی پور</t>
  </si>
  <si>
    <t>مجید اکرمی</t>
  </si>
  <si>
    <t>کالای خواب النا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</si>
  <si>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</si>
  <si>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</si>
  <si>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</si>
  <si>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</si>
  <si>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25و10</t>
  </si>
  <si>
    <t>کامران مساح</t>
  </si>
  <si>
    <t>تعمیرگاه مکانیکی کدخدائی</t>
  </si>
  <si>
    <t xml:space="preserve">خدمات تخصصی مکانیکی(کلاج-نرم کردن کلاج-نصب کلاج اتوماتیک برقی و تعویض دیسک و صفحه ) فروش قطعات </t>
  </si>
  <si>
    <t>خیابان امام خمینی-خیابان بابوکان-کوچه 26- انتهای کوچه</t>
  </si>
  <si>
    <t>09134088561</t>
  </si>
  <si>
    <t>حمید کدخدائی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</si>
  <si>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</si>
  <si>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</si>
  <si>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</si>
  <si>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8و6</t>
  </si>
  <si>
    <t>امبر امانی زاده</t>
  </si>
  <si>
    <t>اموزش کامپیوتر-حسابداری-نرم افزارهای مهندسی و مکالمات جهانگردی</t>
  </si>
  <si>
    <t>چهارراه آپادانا-جنب دفتر خدمات پستی</t>
  </si>
  <si>
    <t>اموزشگاه آزاد فنی حرفه ایی رایان سبحان(15% و 10% تخفیف)</t>
  </si>
  <si>
    <t>مریم عزیزخانی</t>
  </si>
  <si>
    <t>خیابان امام-خیابان شهدای جعفرزاده</t>
  </si>
  <si>
    <t>شال و روسری پریما</t>
  </si>
  <si>
    <t>شال و روسری و ملزومات آن</t>
  </si>
  <si>
    <t>میدان انقلاب- جنب پاساژ انقلاب</t>
  </si>
  <si>
    <t>09369993230</t>
  </si>
  <si>
    <t>منصور اعتمادی</t>
  </si>
  <si>
    <t>آموزش کامپیوتر - حسابداری-زبان انگلیسی</t>
  </si>
  <si>
    <t xml:space="preserve">       موسسه آموزشی رسا            (آموزشگاه رایان سیستم) </t>
  </si>
  <si>
    <t>محمد علی فیروزی</t>
  </si>
  <si>
    <t>خیابان ولیعصر-جنب قرض الحسنه ولیعصر</t>
  </si>
  <si>
    <t>09134329833</t>
  </si>
  <si>
    <t>مجید حسین زاده</t>
  </si>
  <si>
    <t>بیمه سینا کد 6193        تخفیف بدنه عدم خسارت تا70% و مرتبه اول 45% ، تخفیف شخص ثالث 2/5 % مازاد</t>
  </si>
  <si>
    <t>آموزشگاه آرایش وپیرایش نسرین</t>
  </si>
  <si>
    <t xml:space="preserve">آموزش آرایش و پیرایش و مراقبت زیبایی  </t>
  </si>
  <si>
    <t>خیابان جی - ما بین خیابان تالار و سروستان- مجتمع تجاری اداری پردیس-طیقه 5 -واحد 3</t>
  </si>
  <si>
    <t>مریم گنجی</t>
  </si>
  <si>
    <t>لوازم خانگی یمانی</t>
  </si>
  <si>
    <t>لوازم خانگی-چینی و بلور-کادوئی</t>
  </si>
  <si>
    <t>نجف آباد</t>
  </si>
  <si>
    <t>خیابان بازار-جنب مسجد بازار-پلاک 109-همکف</t>
  </si>
  <si>
    <t>علی یمانی</t>
  </si>
  <si>
    <t>ابتدای حیابان شریعتی-روبروی سازمان آب</t>
  </si>
  <si>
    <t>بازار نجف آباد - جنب پاساژ سیروس</t>
  </si>
  <si>
    <t>کلینیک لاغری و لیزر تراپی نوین    نقدی 10تا20% تخفیف</t>
  </si>
  <si>
    <t>33686045</t>
  </si>
  <si>
    <t>خ ارتش- ساختمان کیش- طبقه 5 - واحد 3</t>
  </si>
  <si>
    <t>09131678055</t>
  </si>
  <si>
    <t>صنایع دستی آقاجانی</t>
  </si>
  <si>
    <t>انواع صنایع دستی</t>
  </si>
  <si>
    <t>شهرک صنعتی دولت آباد - بلوار امام خمینی - خیابان لاله - پلاک 121</t>
  </si>
  <si>
    <t>امیر آقاجانی</t>
  </si>
  <si>
    <t>مرکز زیبایی سیب سبز</t>
  </si>
  <si>
    <t>زیبایی-پوست-لاغری-هایفوگراپی-ژل و فیلتر</t>
  </si>
  <si>
    <t>خیابان ارتش-ابتدای کوچه 69</t>
  </si>
  <si>
    <t>محمد جواد جعفری</t>
  </si>
  <si>
    <t>خیابان جی - خیابان تالار-نبش کوچه 35</t>
  </si>
  <si>
    <t>آموزشگاه هنرهای تجسمی راهین</t>
  </si>
  <si>
    <t>چهارباغ بالا-خیابان شهید امینی نژاد- کوچه آئینه خانه- بن بست کلبان-پلاک 4</t>
  </si>
  <si>
    <t>بهار رحیم زاده</t>
  </si>
  <si>
    <t>گالری ابریشم</t>
  </si>
  <si>
    <t>فروش دوخت و نصب پرده -کاغذ دیواری-پارکت و کابینت-کمد دیواری</t>
  </si>
  <si>
    <t>خیابان پنج رمضان - مابین فرعی 18و16</t>
  </si>
  <si>
    <t>09134026375</t>
  </si>
  <si>
    <t>15و24</t>
  </si>
  <si>
    <t>آرزو رنجکش</t>
  </si>
  <si>
    <t>آریا الکترونیک اصفهان</t>
  </si>
  <si>
    <t>فروش و نصب و راه اندازی دوربین های مدار بسته - دزدگیر اماکن</t>
  </si>
  <si>
    <t>09131293818</t>
  </si>
  <si>
    <t>1.5</t>
  </si>
  <si>
    <t>محمد طاهری</t>
  </si>
  <si>
    <t>خیابان طالقانی - بعد از بانک ملی - روبروی پاساژ الماس</t>
  </si>
  <si>
    <t>آموزشگاه زبان های خارجی کی</t>
  </si>
  <si>
    <t>زبان خارجی</t>
  </si>
  <si>
    <t>سه راه سیمین-ابتدای خیابان جانبازان-بین کوچه 6 و 8</t>
  </si>
  <si>
    <t>مسعود کی زاده</t>
  </si>
  <si>
    <t>صنایع دستی</t>
  </si>
  <si>
    <t>آرایشگاه</t>
  </si>
  <si>
    <t>خدمات آموزشی لباس-آمادگی کنکور هنر - دروس تئوری و نرم افزار هنر-نقاشی - خلاقیت کودکان صنایع دستی و عکاسی</t>
  </si>
  <si>
    <t xml:space="preserve">سایت  صنعتی کاوه-نبش خیابان اول جنوبی </t>
  </si>
  <si>
    <t>09133280415</t>
  </si>
  <si>
    <t>چرم اسفان</t>
  </si>
  <si>
    <t>کیف اداری-دوشی -جیبی-جای کارت-کمربند-تکسسوری</t>
  </si>
  <si>
    <t>میدان نقش جهان-بازار کفاشها - پلاک 36</t>
  </si>
  <si>
    <t>منصور غیاث</t>
  </si>
  <si>
    <t>عینک سازی دید گستر</t>
  </si>
  <si>
    <t>09132075250</t>
  </si>
  <si>
    <t>محسن حامدی نسب</t>
  </si>
  <si>
    <t>خیابان هشت بهشت غربی - چهارراه ملک-ساختمان133-طبقه فوقانی داروخانه دکتر ظهوری</t>
  </si>
  <si>
    <t>خیابان بزرگمهر-نبش هشت بهشت شرقی- جنب بانک سپه</t>
  </si>
  <si>
    <t>لوازم یدکی فدک</t>
  </si>
  <si>
    <t>لوازم یدکی ایران خودرو و سایپا</t>
  </si>
  <si>
    <t>خیابان امام خمینی - تابلو خانه اصفهان- 50 متر به سمت دروازه تهران</t>
  </si>
  <si>
    <t>لیلا میسایی</t>
  </si>
  <si>
    <t>09138303651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</si>
  <si>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</si>
  <si>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</si>
  <si>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</si>
  <si>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3تا6</t>
  </si>
  <si>
    <t>محمد جوانی</t>
  </si>
  <si>
    <t>چهارباغ بالا-مجتمع تجاری پارک-طبقه زیرزمین یک-پلاک 330</t>
  </si>
  <si>
    <t>عینک دید آسمان 2</t>
  </si>
  <si>
    <t>خیابان ارتش - نبش کوچه شماره 30-جنب بانک سینا</t>
  </si>
  <si>
    <t>09133680416</t>
  </si>
  <si>
    <t>محمد نجومی پور</t>
  </si>
  <si>
    <t>باشگاه بانوان ونوس</t>
  </si>
  <si>
    <t>رباط سوم-خیابان شهید علم الهدی-جنب هایپر50 و بانک مسکن</t>
  </si>
  <si>
    <t>آرزو بیگی</t>
  </si>
  <si>
    <t>خدمات زیبائی پوست -لیفت-جوانسازی-لیفت و فرم دهی بینی</t>
  </si>
  <si>
    <t>خیابان وحید -چهارراه خاقانی-طبقه پنجم عینک زاویه</t>
  </si>
  <si>
    <t>36251121</t>
  </si>
  <si>
    <t>مطب پوست و زیبایی یونسی با تخفیف 20%</t>
  </si>
  <si>
    <t>خدیجه یونسی</t>
  </si>
  <si>
    <t>سپاهانشهر-ابتدای بلوار غدیر-مجتمع تجاری صدرا-روبری تقاطع اول</t>
  </si>
  <si>
    <t>تمامی خدمات آرایشی و زیبائی و عروس-آرایش دائم صورت - کراتین و احیای مو - پاکسازی پوست-ناخن -مژه -کوتاهی -اصلاح ابرو-کف سابی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</si>
  <si>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</si>
  <si>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</si>
  <si>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</si>
  <si>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</si>
  <si>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</si>
  <si>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</si>
  <si>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>ریاحی</t>
  </si>
  <si>
    <t>خانم دکتر خدیجه گلی (مرکز امید نو)</t>
  </si>
  <si>
    <t xml:space="preserve"> خدیجه گلی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</si>
  <si>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</si>
  <si>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</si>
  <si>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</si>
  <si>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</si>
  <si>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</si>
  <si>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</si>
  <si>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</si>
  <si>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</si>
  <si>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بازار روز کوثر</t>
  </si>
  <si>
    <t xml:space="preserve">  محله سی 4 روبروی پمپ گاز  </t>
  </si>
  <si>
    <t xml:space="preserve">جعفر امیدی 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</si>
  <si>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</si>
  <si>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</si>
  <si>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</si>
  <si>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</si>
  <si>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</si>
  <si>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</si>
  <si>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</si>
  <si>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</si>
  <si>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</si>
  <si>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</si>
  <si>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</si>
  <si>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</si>
  <si>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</si>
  <si>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</si>
  <si>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</si>
  <si>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</si>
  <si>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</si>
  <si>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</si>
  <si>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</si>
  <si>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</si>
  <si>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</si>
  <si>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</si>
  <si>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</si>
  <si>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</si>
  <si>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</si>
  <si>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</si>
  <si>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</si>
  <si>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</si>
  <si>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</si>
  <si>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</si>
  <si>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</si>
  <si>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</si>
  <si>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</si>
  <si>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</si>
  <si>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بینایی سنجی و عینک پرنسس</t>
  </si>
  <si>
    <t>بینایی سنجی و فروش عینک</t>
  </si>
  <si>
    <t xml:space="preserve">محله آ2-  مقابل  دانشگاه امین </t>
  </si>
  <si>
    <t>09155255521</t>
  </si>
  <si>
    <t>مهدی خامسی پور</t>
  </si>
  <si>
    <t>مبل مهماندوست</t>
  </si>
  <si>
    <t>انواع مبلمان و سرویس خواب</t>
  </si>
  <si>
    <t>چهارراه تختی-ابتدای خیابان مسجد سید-سمت چپ-جننب بانک صادرات</t>
  </si>
  <si>
    <t>09131182990</t>
  </si>
  <si>
    <t>20و30</t>
  </si>
  <si>
    <t>مصطفی مهماندوست</t>
  </si>
  <si>
    <t>پوشاک عالیجناب</t>
  </si>
  <si>
    <t>خیابان امام شمالی-مقابل بانک توسعه</t>
  </si>
  <si>
    <t>09133364270</t>
  </si>
  <si>
    <t>عباس زاده</t>
  </si>
  <si>
    <t>فروشگاه بازیخونه</t>
  </si>
  <si>
    <t>اسباب بازی-بازیهای فکری-لگو عروسک های ایرانی و خارجی-ماشین های کنترلی- و لوازم التحریر فانتزی</t>
  </si>
  <si>
    <t>چهارراه فلسطین-ابتدای خیابان استانداری-جنب اداره اوقاف و امور خیریه</t>
  </si>
  <si>
    <t>09133142279</t>
  </si>
  <si>
    <t>مهدی حسام پور</t>
  </si>
  <si>
    <t>اسباب بازی و لوازم التحریر فانتزی</t>
  </si>
  <si>
    <t>بازرگانی آتی کالا</t>
  </si>
  <si>
    <t>ماشین های شارژی-اسباب بازی های برقی</t>
  </si>
  <si>
    <t>بعد از قائمیه-گلزار 3-فرعی دوم-سمت چپ -جنب صوتی تصویری محمد</t>
  </si>
  <si>
    <t>09210201664</t>
  </si>
  <si>
    <t>کیخسرو رحمانی</t>
  </si>
  <si>
    <t>:</t>
  </si>
  <si>
    <t xml:space="preserve">                                        فرمول محاسبه کالاهایی که به آنها کارمزد تعلق میگیرد :                                                                                                                     توجه : به تاریخ اتمام قرارداد و تعداد اقساط توجه فرمایید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</si>
</sst>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/00\/00"/>
    <numFmt numFmtId="165" formatCode="#,##0.0"/>
  </numFmts>
  <fonts count="2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indexed="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8"/>
      <name val="B Nazanin"/>
      <charset val="178"/>
    </font>
    <font>
      <sz val="11"/>
      <color theme="1"/>
      <name val="B Nazanin"/>
      <charset val="178"/>
    </font>
    <font>
      <sz val="12"/>
      <color theme="1"/>
      <name val="Sakkal Majalla"/>
    </font>
    <font>
      <sz val="16"/>
      <color theme="1"/>
      <name val="2  Titr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9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165" fontId="7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0" fillId="4" borderId="5" xfId="0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2" fillId="0" borderId="0" xfId="0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shrinkToFi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shrinkToFit="1"/>
    </xf>
    <xf numFmtId="0" fontId="12" fillId="4" borderId="0" xfId="0" applyFont="1" applyFill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1354405</xdr:colOff>
      <xdr:row>0</xdr:row>
      <xdr:rowOff>530201</xdr:rowOff>
    </xdr:from>
    <xdr:ext cx="3149082" cy="3541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 flipH="1">
              <a:off x="11233243913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 flipH="1">
              <a:off x="11233243913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93"/>
  <sheetViews>
    <sheetView rightToLeft="1" tabSelected="1" zoomScaleNormal="100" workbookViewId="0">
      <pane ySplit="3" topLeftCell="A4" activePane="bottomLeft" state="frozen"/>
      <selection pane="bottomLeft" activeCell="D4" sqref="D4"/>
    </sheetView>
  </sheetViews>
  <sheetFormatPr defaultRowHeight="32.25" x14ac:dyDescent="0.85"/>
  <cols>
    <col min="1" max="1" width="23.375" style="61" bestFit="1" customWidth="1"/>
    <col min="2" max="2" width="5" style="60" customWidth="1"/>
    <col min="3" max="3" width="23.875" style="1" customWidth="1"/>
    <col min="4" max="4" width="20.875" style="64" customWidth="1"/>
    <col min="5" max="5" width="9.625" bestFit="1" customWidth="1"/>
    <col min="6" max="6" width="35.375" style="1" customWidth="1"/>
    <col min="7" max="7" width="13.625" customWidth="1"/>
    <col min="8" max="8" width="13" style="3" customWidth="1"/>
    <col min="9" max="9" width="7.625" style="2" customWidth="1"/>
    <col min="10" max="10" width="6.875" style="2" customWidth="1"/>
    <col min="11" max="11" width="7.375" style="2" customWidth="1"/>
    <col min="12" max="12" width="12.375" style="4" customWidth="1"/>
    <col min="13" max="13" width="11.25" style="65" customWidth="1"/>
  </cols>
  <sheetData>
    <row r="1" spans="1:15" ht="50.25" customHeight="1" x14ac:dyDescent="0.2">
      <c r="A1" s="89" t="s">
        <v>1187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5" ht="24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5" s="5" customFormat="1" ht="42" x14ac:dyDescent="0.25">
      <c r="A3" s="57" t="s">
        <v>1186</v>
      </c>
      <c r="B3" s="43" t="s">
        <v>0</v>
      </c>
      <c r="C3" s="44" t="s">
        <v>240</v>
      </c>
      <c r="D3" s="62" t="s">
        <v>306</v>
      </c>
      <c r="E3" s="43" t="s">
        <v>269</v>
      </c>
      <c r="F3" s="44" t="s">
        <v>2</v>
      </c>
      <c r="G3" s="43" t="s">
        <v>3</v>
      </c>
      <c r="H3" s="43" t="s">
        <v>4</v>
      </c>
      <c r="I3" s="46" t="s">
        <v>5</v>
      </c>
      <c r="J3" s="46" t="s">
        <v>964</v>
      </c>
      <c r="K3" s="44" t="s">
        <v>6</v>
      </c>
      <c r="L3" s="44" t="s">
        <v>7</v>
      </c>
      <c r="M3" s="45" t="s">
        <v>1</v>
      </c>
      <c r="N3" s="6"/>
      <c r="O3" s="6"/>
    </row>
    <row r="4" spans="1:15" ht="40.5" customHeight="1" x14ac:dyDescent="0.2">
      <c r="A4" s="76"/>
      <c r="B4" s="9">
        <v>1</v>
      </c>
      <c r="C4" s="55" t="s">
        <v>221</v>
      </c>
      <c r="D4" s="63" t="s">
        <v>223</v>
      </c>
      <c r="E4" s="9" t="s">
        <v>8</v>
      </c>
      <c r="F4" s="9" t="s">
        <v>224</v>
      </c>
      <c r="G4" s="9" t="s">
        <v>228</v>
      </c>
      <c r="H4" s="9">
        <v>36632352</v>
      </c>
      <c r="I4" s="9">
        <v>0</v>
      </c>
      <c r="J4" s="9">
        <v>6</v>
      </c>
      <c r="K4" s="9">
        <v>0</v>
      </c>
      <c r="L4" s="42">
        <v>14020930</v>
      </c>
      <c r="M4" s="9" t="s">
        <v>222</v>
      </c>
      <c r="N4" s="7"/>
      <c r="O4" s="7"/>
    </row>
    <row r="5" spans="1:15" ht="45" customHeight="1" x14ac:dyDescent="1.05">
      <c r="A5" s="77"/>
      <c r="B5" s="9">
        <v>2</v>
      </c>
      <c r="C5" s="55" t="s">
        <v>221</v>
      </c>
      <c r="D5" s="63" t="s">
        <v>223</v>
      </c>
      <c r="E5" s="8" t="s">
        <v>8</v>
      </c>
      <c r="F5" s="9" t="s">
        <v>225</v>
      </c>
      <c r="G5" s="9" t="s">
        <v>228</v>
      </c>
      <c r="H5" s="8">
        <v>32617142</v>
      </c>
      <c r="I5" s="9">
        <v>0</v>
      </c>
      <c r="J5" s="9">
        <v>6</v>
      </c>
      <c r="K5" s="9">
        <v>0</v>
      </c>
      <c r="L5" s="42">
        <v>14020930</v>
      </c>
      <c r="M5" s="10" t="s">
        <v>222</v>
      </c>
      <c r="N5" s="7"/>
      <c r="O5" s="7"/>
    </row>
    <row r="6" spans="1:15" ht="40.5" x14ac:dyDescent="1.05">
      <c r="A6" s="77"/>
      <c r="B6" s="9">
        <v>3</v>
      </c>
      <c r="C6" s="55" t="s">
        <v>221</v>
      </c>
      <c r="D6" s="63" t="s">
        <v>223</v>
      </c>
      <c r="E6" s="8" t="s">
        <v>8</v>
      </c>
      <c r="F6" s="9" t="s">
        <v>226</v>
      </c>
      <c r="G6" s="9" t="s">
        <v>228</v>
      </c>
      <c r="H6" s="8">
        <v>36702495</v>
      </c>
      <c r="I6" s="9">
        <v>0</v>
      </c>
      <c r="J6" s="9">
        <v>6</v>
      </c>
      <c r="K6" s="9">
        <v>0</v>
      </c>
      <c r="L6" s="42">
        <v>14020930</v>
      </c>
      <c r="M6" s="10" t="s">
        <v>222</v>
      </c>
      <c r="N6" s="7"/>
      <c r="O6" s="7"/>
    </row>
    <row r="7" spans="1:15" ht="40.5" customHeight="1" x14ac:dyDescent="0.2">
      <c r="A7" s="76"/>
      <c r="B7" s="9">
        <v>4</v>
      </c>
      <c r="C7" s="55" t="s">
        <v>221</v>
      </c>
      <c r="D7" s="63" t="s">
        <v>223</v>
      </c>
      <c r="E7" s="8" t="s">
        <v>8</v>
      </c>
      <c r="F7" s="9" t="s">
        <v>227</v>
      </c>
      <c r="G7" s="9" t="s">
        <v>228</v>
      </c>
      <c r="H7" s="8">
        <v>36291339</v>
      </c>
      <c r="I7" s="9">
        <v>0</v>
      </c>
      <c r="J7" s="9">
        <v>6</v>
      </c>
      <c r="K7" s="9">
        <v>0</v>
      </c>
      <c r="L7" s="42">
        <v>14020930</v>
      </c>
      <c r="M7" s="10" t="s">
        <v>441</v>
      </c>
      <c r="N7" s="7"/>
      <c r="O7" s="7"/>
    </row>
    <row r="8" spans="1:15" ht="40.5" x14ac:dyDescent="1.05">
      <c r="A8" s="77" t="s">
        <v>657</v>
      </c>
      <c r="B8" s="9">
        <v>5</v>
      </c>
      <c r="C8" s="55" t="s">
        <v>221</v>
      </c>
      <c r="D8" s="63" t="s">
        <v>223</v>
      </c>
      <c r="E8" s="8" t="s">
        <v>8</v>
      </c>
      <c r="F8" s="9" t="s">
        <v>762</v>
      </c>
      <c r="G8" s="9" t="s">
        <v>228</v>
      </c>
      <c r="H8" s="8">
        <v>36642920</v>
      </c>
      <c r="I8" s="9">
        <v>0</v>
      </c>
      <c r="J8" s="9">
        <v>6</v>
      </c>
      <c r="K8" s="9">
        <v>0</v>
      </c>
      <c r="L8" s="42">
        <v>14020930</v>
      </c>
      <c r="M8" s="10" t="s">
        <v>441</v>
      </c>
      <c r="N8" s="7"/>
      <c r="O8" s="7"/>
    </row>
    <row r="9" spans="1:15" ht="40.5" customHeight="1" x14ac:dyDescent="0.2">
      <c r="A9" s="76"/>
      <c r="B9" s="9">
        <v>6</v>
      </c>
      <c r="C9" s="55" t="s">
        <v>221</v>
      </c>
      <c r="D9" s="63" t="s">
        <v>223</v>
      </c>
      <c r="E9" s="8" t="s">
        <v>8</v>
      </c>
      <c r="F9" s="9" t="s">
        <v>763</v>
      </c>
      <c r="G9" s="9" t="s">
        <v>228</v>
      </c>
      <c r="H9" s="8">
        <v>32507092</v>
      </c>
      <c r="I9" s="9">
        <v>0</v>
      </c>
      <c r="J9" s="9">
        <v>6</v>
      </c>
      <c r="K9" s="9">
        <v>0</v>
      </c>
      <c r="L9" s="42">
        <v>14020930</v>
      </c>
      <c r="M9" s="10" t="s">
        <v>441</v>
      </c>
      <c r="N9" s="7"/>
      <c r="O9" s="7"/>
    </row>
    <row r="10" spans="1:15" ht="32.25" customHeight="1" x14ac:dyDescent="1.05">
      <c r="A10" s="77"/>
      <c r="B10" s="9">
        <v>7</v>
      </c>
      <c r="C10" s="81" t="s">
        <v>303</v>
      </c>
      <c r="D10" s="63" t="s">
        <v>572</v>
      </c>
      <c r="E10" s="8" t="s">
        <v>8</v>
      </c>
      <c r="F10" s="9" t="s">
        <v>305</v>
      </c>
      <c r="G10" s="8" t="s">
        <v>228</v>
      </c>
      <c r="H10" s="8">
        <v>37820890</v>
      </c>
      <c r="I10" s="9">
        <v>0</v>
      </c>
      <c r="J10" s="9">
        <v>3</v>
      </c>
      <c r="K10" s="9">
        <v>0</v>
      </c>
      <c r="L10" s="42">
        <v>14020730</v>
      </c>
      <c r="M10" s="10" t="s">
        <v>304</v>
      </c>
      <c r="N10" s="7"/>
      <c r="O10" s="7"/>
    </row>
    <row r="11" spans="1:15" ht="32.25" customHeight="1" x14ac:dyDescent="1.05">
      <c r="A11" s="77"/>
      <c r="B11" s="9">
        <v>8</v>
      </c>
      <c r="C11" s="81" t="s">
        <v>869</v>
      </c>
      <c r="D11" s="63" t="s">
        <v>572</v>
      </c>
      <c r="E11" s="8" t="s">
        <v>8</v>
      </c>
      <c r="F11" s="9" t="s">
        <v>870</v>
      </c>
      <c r="G11" s="8" t="s">
        <v>228</v>
      </c>
      <c r="H11" s="8">
        <v>32757699</v>
      </c>
      <c r="I11" s="9">
        <v>0</v>
      </c>
      <c r="J11" s="9">
        <v>3</v>
      </c>
      <c r="K11" s="9">
        <v>0</v>
      </c>
      <c r="L11" s="42">
        <v>14030131</v>
      </c>
      <c r="M11" s="10" t="s">
        <v>871</v>
      </c>
      <c r="N11" s="7"/>
      <c r="O11" s="7"/>
    </row>
    <row r="12" spans="1:15" ht="40.5" customHeight="1" x14ac:dyDescent="1.05">
      <c r="A12" s="77"/>
      <c r="B12" s="9">
        <v>9</v>
      </c>
      <c r="C12" s="81" t="s">
        <v>480</v>
      </c>
      <c r="D12" s="63" t="s">
        <v>572</v>
      </c>
      <c r="E12" s="8" t="s">
        <v>8</v>
      </c>
      <c r="F12" s="9" t="s">
        <v>482</v>
      </c>
      <c r="G12" s="8" t="s">
        <v>228</v>
      </c>
      <c r="H12" s="8">
        <v>31324960</v>
      </c>
      <c r="I12" s="9">
        <v>0</v>
      </c>
      <c r="J12" s="9">
        <v>4</v>
      </c>
      <c r="K12" s="9">
        <v>0</v>
      </c>
      <c r="L12" s="42">
        <v>14020631</v>
      </c>
      <c r="M12" s="10" t="s">
        <v>481</v>
      </c>
      <c r="N12" s="7"/>
      <c r="O12" s="7"/>
    </row>
    <row r="13" spans="1:15" ht="47.25" customHeight="1" x14ac:dyDescent="1.05">
      <c r="A13" s="77"/>
      <c r="B13" s="9">
        <v>10</v>
      </c>
      <c r="C13" s="81" t="s">
        <v>853</v>
      </c>
      <c r="D13" s="63" t="s">
        <v>572</v>
      </c>
      <c r="E13" s="8" t="s">
        <v>8</v>
      </c>
      <c r="F13" s="9" t="s">
        <v>831</v>
      </c>
      <c r="G13" s="8">
        <v>0</v>
      </c>
      <c r="H13" s="8">
        <v>38552111</v>
      </c>
      <c r="I13" s="9">
        <v>0</v>
      </c>
      <c r="J13" s="59">
        <v>3</v>
      </c>
      <c r="K13" s="9">
        <v>0</v>
      </c>
      <c r="L13" s="42">
        <v>14021130</v>
      </c>
      <c r="M13" s="10" t="s">
        <v>832</v>
      </c>
      <c r="N13" s="7"/>
      <c r="O13" s="7"/>
    </row>
    <row r="14" spans="1:15" ht="32.25" customHeight="1" x14ac:dyDescent="0.2">
      <c r="A14" s="76"/>
      <c r="B14" s="9">
        <v>11</v>
      </c>
      <c r="C14" s="81" t="s">
        <v>498</v>
      </c>
      <c r="D14" s="63" t="s">
        <v>572</v>
      </c>
      <c r="E14" s="8" t="s">
        <v>8</v>
      </c>
      <c r="F14" s="9" t="s">
        <v>500</v>
      </c>
      <c r="G14" s="8" t="s">
        <v>228</v>
      </c>
      <c r="H14" s="8">
        <v>34322046</v>
      </c>
      <c r="I14" s="9">
        <v>0</v>
      </c>
      <c r="J14" s="9">
        <v>6</v>
      </c>
      <c r="K14" s="9">
        <v>0</v>
      </c>
      <c r="L14" s="42" t="s">
        <v>501</v>
      </c>
      <c r="M14" s="10" t="s">
        <v>499</v>
      </c>
      <c r="N14" s="7"/>
      <c r="O14" s="7"/>
    </row>
    <row r="15" spans="1:15" ht="37.5" customHeight="1" x14ac:dyDescent="1.05">
      <c r="A15" s="77"/>
      <c r="B15" s="9">
        <v>12</v>
      </c>
      <c r="C15" s="81" t="s">
        <v>502</v>
      </c>
      <c r="D15" s="63" t="s">
        <v>572</v>
      </c>
      <c r="E15" s="8" t="s">
        <v>8</v>
      </c>
      <c r="F15" s="9" t="s">
        <v>503</v>
      </c>
      <c r="G15" s="8" t="s">
        <v>228</v>
      </c>
      <c r="H15" s="8">
        <v>34518727</v>
      </c>
      <c r="I15" s="9">
        <v>0</v>
      </c>
      <c r="J15" s="9">
        <v>6</v>
      </c>
      <c r="K15" s="9">
        <v>0</v>
      </c>
      <c r="L15" s="42" t="s">
        <v>501</v>
      </c>
      <c r="M15" s="10" t="s">
        <v>499</v>
      </c>
      <c r="N15" s="7"/>
      <c r="O15" s="7"/>
    </row>
    <row r="16" spans="1:15" ht="39" customHeight="1" x14ac:dyDescent="1.05">
      <c r="A16" s="77"/>
      <c r="B16" s="9">
        <v>13</v>
      </c>
      <c r="C16" s="81" t="s">
        <v>504</v>
      </c>
      <c r="D16" s="63" t="s">
        <v>572</v>
      </c>
      <c r="E16" s="8" t="s">
        <v>8</v>
      </c>
      <c r="F16" s="9" t="s">
        <v>505</v>
      </c>
      <c r="G16" s="8" t="s">
        <v>228</v>
      </c>
      <c r="H16" s="8">
        <v>33366133</v>
      </c>
      <c r="I16" s="9">
        <v>0</v>
      </c>
      <c r="J16" s="9">
        <v>6</v>
      </c>
      <c r="K16" s="9">
        <v>0</v>
      </c>
      <c r="L16" s="42" t="s">
        <v>501</v>
      </c>
      <c r="M16" s="10" t="s">
        <v>499</v>
      </c>
      <c r="N16" s="7"/>
      <c r="O16" s="7"/>
    </row>
    <row r="17" spans="1:15" ht="39.75" customHeight="1" x14ac:dyDescent="0.2">
      <c r="A17" s="76" t="s">
        <v>658</v>
      </c>
      <c r="B17" s="9">
        <v>14</v>
      </c>
      <c r="C17" s="82" t="s">
        <v>506</v>
      </c>
      <c r="D17" s="63" t="s">
        <v>572</v>
      </c>
      <c r="E17" s="15" t="s">
        <v>8</v>
      </c>
      <c r="F17" s="16" t="s">
        <v>507</v>
      </c>
      <c r="G17" s="12" t="s">
        <v>228</v>
      </c>
      <c r="H17" s="15">
        <v>37707990</v>
      </c>
      <c r="I17" s="17">
        <v>0</v>
      </c>
      <c r="J17" s="18">
        <v>6</v>
      </c>
      <c r="K17" s="13" t="s">
        <v>9</v>
      </c>
      <c r="L17" s="42" t="s">
        <v>501</v>
      </c>
      <c r="M17" s="11" t="s">
        <v>499</v>
      </c>
      <c r="N17" s="7"/>
      <c r="O17" s="7"/>
    </row>
    <row r="18" spans="1:15" ht="39.75" customHeight="1" x14ac:dyDescent="0.2">
      <c r="A18" s="76"/>
      <c r="B18" s="9">
        <v>15</v>
      </c>
      <c r="C18" s="82" t="s">
        <v>839</v>
      </c>
      <c r="D18" s="63" t="s">
        <v>572</v>
      </c>
      <c r="E18" s="15" t="s">
        <v>8</v>
      </c>
      <c r="F18" s="16" t="s">
        <v>840</v>
      </c>
      <c r="G18" s="12" t="s">
        <v>228</v>
      </c>
      <c r="H18" s="15">
        <v>35598900</v>
      </c>
      <c r="I18" s="17">
        <v>0</v>
      </c>
      <c r="J18" s="18">
        <v>2</v>
      </c>
      <c r="K18" s="13" t="s">
        <v>9</v>
      </c>
      <c r="L18" s="42">
        <v>14021130</v>
      </c>
      <c r="M18" s="11" t="s">
        <v>841</v>
      </c>
      <c r="N18" s="7"/>
      <c r="O18" s="7"/>
    </row>
    <row r="19" spans="1:15" ht="39.75" customHeight="1" x14ac:dyDescent="0.2">
      <c r="A19" s="76"/>
      <c r="B19" s="9">
        <v>16</v>
      </c>
      <c r="C19" s="82" t="s">
        <v>845</v>
      </c>
      <c r="D19" s="63" t="s">
        <v>572</v>
      </c>
      <c r="E19" s="15" t="s">
        <v>8</v>
      </c>
      <c r="F19" s="16" t="s">
        <v>844</v>
      </c>
      <c r="G19" s="12" t="s">
        <v>228</v>
      </c>
      <c r="H19" s="15">
        <v>45239215</v>
      </c>
      <c r="I19" s="17">
        <v>0</v>
      </c>
      <c r="J19" s="18">
        <v>2</v>
      </c>
      <c r="K19" s="13" t="s">
        <v>9</v>
      </c>
      <c r="L19" s="42">
        <v>14021130</v>
      </c>
      <c r="M19" s="11" t="s">
        <v>848</v>
      </c>
      <c r="N19" s="7"/>
      <c r="O19" s="7"/>
    </row>
    <row r="20" spans="1:15" ht="39.75" customHeight="1" x14ac:dyDescent="0.2">
      <c r="A20" s="76"/>
      <c r="B20" s="9">
        <v>17</v>
      </c>
      <c r="C20" s="82" t="s">
        <v>846</v>
      </c>
      <c r="D20" s="63" t="s">
        <v>572</v>
      </c>
      <c r="E20" s="15" t="s">
        <v>8</v>
      </c>
      <c r="F20" s="16" t="s">
        <v>842</v>
      </c>
      <c r="G20" s="12" t="s">
        <v>228</v>
      </c>
      <c r="H20" s="15">
        <v>32244928</v>
      </c>
      <c r="I20" s="17">
        <v>0</v>
      </c>
      <c r="J20" s="18">
        <v>2</v>
      </c>
      <c r="K20" s="13" t="s">
        <v>9</v>
      </c>
      <c r="L20" s="42">
        <v>14021130</v>
      </c>
      <c r="M20" s="11" t="s">
        <v>848</v>
      </c>
      <c r="N20" s="7"/>
      <c r="O20" s="7"/>
    </row>
    <row r="21" spans="1:15" ht="39.75" customHeight="1" x14ac:dyDescent="0.2">
      <c r="A21" s="76"/>
      <c r="B21" s="9">
        <v>18</v>
      </c>
      <c r="C21" s="82" t="s">
        <v>847</v>
      </c>
      <c r="D21" s="63" t="s">
        <v>572</v>
      </c>
      <c r="E21" s="15" t="s">
        <v>8</v>
      </c>
      <c r="F21" s="16" t="s">
        <v>843</v>
      </c>
      <c r="G21" s="12" t="s">
        <v>228</v>
      </c>
      <c r="H21" s="15">
        <v>45849801</v>
      </c>
      <c r="I21" s="17">
        <v>0</v>
      </c>
      <c r="J21" s="18">
        <v>2</v>
      </c>
      <c r="K21" s="13" t="s">
        <v>9</v>
      </c>
      <c r="L21" s="42">
        <v>14021130</v>
      </c>
      <c r="M21" s="11" t="s">
        <v>848</v>
      </c>
      <c r="N21" s="7"/>
      <c r="O21" s="7"/>
    </row>
    <row r="22" spans="1:15" ht="39.75" customHeight="1" x14ac:dyDescent="0.2">
      <c r="A22" s="76"/>
      <c r="B22" s="9">
        <v>19</v>
      </c>
      <c r="C22" s="82" t="s">
        <v>931</v>
      </c>
      <c r="D22" s="63" t="s">
        <v>572</v>
      </c>
      <c r="E22" s="15" t="s">
        <v>24</v>
      </c>
      <c r="F22" s="16" t="s">
        <v>932</v>
      </c>
      <c r="G22" s="12" t="s">
        <v>228</v>
      </c>
      <c r="H22" s="15">
        <v>42663077</v>
      </c>
      <c r="I22" s="17">
        <v>0</v>
      </c>
      <c r="J22" s="18">
        <v>3</v>
      </c>
      <c r="K22" s="13" t="s">
        <v>9</v>
      </c>
      <c r="L22" s="42">
        <v>14021207</v>
      </c>
      <c r="M22" s="11" t="s">
        <v>933</v>
      </c>
      <c r="N22" s="7"/>
      <c r="O22" s="7"/>
    </row>
    <row r="23" spans="1:15" ht="39.75" customHeight="1" x14ac:dyDescent="1.05">
      <c r="A23" s="77"/>
      <c r="B23" s="9">
        <v>20</v>
      </c>
      <c r="C23" s="82" t="s">
        <v>637</v>
      </c>
      <c r="D23" s="63" t="s">
        <v>572</v>
      </c>
      <c r="E23" s="15" t="s">
        <v>15</v>
      </c>
      <c r="F23" s="16" t="s">
        <v>638</v>
      </c>
      <c r="G23" s="12" t="s">
        <v>639</v>
      </c>
      <c r="H23" s="15">
        <v>52448138</v>
      </c>
      <c r="I23" s="17">
        <v>0</v>
      </c>
      <c r="J23" s="18">
        <v>4</v>
      </c>
      <c r="K23" s="13" t="s">
        <v>9</v>
      </c>
      <c r="L23" s="42">
        <v>14020830</v>
      </c>
      <c r="M23" s="11" t="s">
        <v>640</v>
      </c>
      <c r="N23" s="7"/>
      <c r="O23" s="7"/>
    </row>
    <row r="24" spans="1:15" ht="39.75" customHeight="1" x14ac:dyDescent="1.05">
      <c r="A24" s="77" t="s">
        <v>680</v>
      </c>
      <c r="B24" s="9">
        <v>21</v>
      </c>
      <c r="C24" s="82" t="s">
        <v>646</v>
      </c>
      <c r="D24" s="63" t="s">
        <v>572</v>
      </c>
      <c r="E24" s="15" t="s">
        <v>15</v>
      </c>
      <c r="F24" s="16" t="s">
        <v>547</v>
      </c>
      <c r="G24" s="12" t="s">
        <v>228</v>
      </c>
      <c r="H24" s="15">
        <v>52412390</v>
      </c>
      <c r="I24" s="17">
        <v>0</v>
      </c>
      <c r="J24" s="18">
        <v>5</v>
      </c>
      <c r="K24" s="13" t="s">
        <v>9</v>
      </c>
      <c r="L24" s="42">
        <v>14020730</v>
      </c>
      <c r="M24" s="11" t="s">
        <v>546</v>
      </c>
      <c r="N24" s="7"/>
      <c r="O24" s="7"/>
    </row>
    <row r="25" spans="1:15" ht="39.75" customHeight="1" x14ac:dyDescent="1.05">
      <c r="A25" s="77"/>
      <c r="B25" s="9">
        <v>22</v>
      </c>
      <c r="C25" s="82" t="s">
        <v>1123</v>
      </c>
      <c r="D25" s="63" t="s">
        <v>572</v>
      </c>
      <c r="E25" s="15" t="s">
        <v>21</v>
      </c>
      <c r="F25" s="16" t="s">
        <v>1124</v>
      </c>
      <c r="G25" s="12" t="s">
        <v>228</v>
      </c>
      <c r="H25" s="15">
        <v>52633668</v>
      </c>
      <c r="I25" s="17">
        <v>0</v>
      </c>
      <c r="J25" s="18">
        <v>4</v>
      </c>
      <c r="K25" s="13">
        <v>0</v>
      </c>
      <c r="L25" s="42">
        <v>14030331</v>
      </c>
      <c r="M25" s="11" t="s">
        <v>1125</v>
      </c>
      <c r="N25" s="7"/>
      <c r="O25" s="7"/>
    </row>
    <row r="26" spans="1:15" ht="39.75" customHeight="1" x14ac:dyDescent="0.2">
      <c r="A26" s="76"/>
      <c r="B26" s="9">
        <v>23</v>
      </c>
      <c r="C26" s="82" t="s">
        <v>514</v>
      </c>
      <c r="D26" s="63" t="s">
        <v>572</v>
      </c>
      <c r="E26" s="15" t="s">
        <v>15</v>
      </c>
      <c r="F26" s="16" t="s">
        <v>516</v>
      </c>
      <c r="G26" s="12" t="s">
        <v>228</v>
      </c>
      <c r="H26" s="15">
        <v>52425364</v>
      </c>
      <c r="I26" s="17">
        <v>0</v>
      </c>
      <c r="J26" s="18">
        <v>2</v>
      </c>
      <c r="K26" s="13" t="s">
        <v>9</v>
      </c>
      <c r="L26" s="42" t="s">
        <v>517</v>
      </c>
      <c r="M26" s="11" t="s">
        <v>515</v>
      </c>
      <c r="N26" s="7"/>
      <c r="O26" s="7"/>
    </row>
    <row r="27" spans="1:15" ht="35.25" customHeight="1" x14ac:dyDescent="1.05">
      <c r="A27" s="77"/>
      <c r="B27" s="9">
        <v>24</v>
      </c>
      <c r="C27" s="82" t="s">
        <v>397</v>
      </c>
      <c r="D27" s="63" t="s">
        <v>572</v>
      </c>
      <c r="E27" s="15" t="s">
        <v>22</v>
      </c>
      <c r="F27" s="16" t="s">
        <v>399</v>
      </c>
      <c r="G27" s="12" t="s">
        <v>228</v>
      </c>
      <c r="H27" s="15">
        <v>53500014</v>
      </c>
      <c r="I27" s="17">
        <v>0</v>
      </c>
      <c r="J27" s="18">
        <v>5</v>
      </c>
      <c r="K27" s="13" t="s">
        <v>9</v>
      </c>
      <c r="L27" s="42">
        <v>14021210</v>
      </c>
      <c r="M27" s="11" t="s">
        <v>398</v>
      </c>
      <c r="N27" s="7"/>
      <c r="O27" s="7"/>
    </row>
    <row r="28" spans="1:15" ht="40.5" customHeight="1" x14ac:dyDescent="1.05">
      <c r="A28" s="77"/>
      <c r="B28" s="9">
        <v>25</v>
      </c>
      <c r="C28" s="82" t="s">
        <v>261</v>
      </c>
      <c r="D28" s="63" t="s">
        <v>64</v>
      </c>
      <c r="E28" s="19" t="s">
        <v>8</v>
      </c>
      <c r="F28" s="16" t="s">
        <v>62</v>
      </c>
      <c r="G28" s="12" t="s">
        <v>63</v>
      </c>
      <c r="H28" s="15">
        <v>32641444</v>
      </c>
      <c r="I28" s="17">
        <v>0</v>
      </c>
      <c r="J28" s="18">
        <v>3</v>
      </c>
      <c r="K28" s="13">
        <v>0</v>
      </c>
      <c r="L28" s="42">
        <v>14030431</v>
      </c>
      <c r="M28" s="11" t="s">
        <v>61</v>
      </c>
      <c r="N28" s="7"/>
      <c r="O28" s="7"/>
    </row>
    <row r="29" spans="1:15" ht="40.5" x14ac:dyDescent="1.05">
      <c r="A29" s="77" t="s">
        <v>660</v>
      </c>
      <c r="B29" s="9">
        <v>26</v>
      </c>
      <c r="C29" s="82" t="s">
        <v>256</v>
      </c>
      <c r="D29" s="63" t="s">
        <v>260</v>
      </c>
      <c r="E29" s="19" t="s">
        <v>8</v>
      </c>
      <c r="F29" s="16" t="s">
        <v>258</v>
      </c>
      <c r="G29" s="12" t="s">
        <v>259</v>
      </c>
      <c r="H29" s="15">
        <v>32403380</v>
      </c>
      <c r="I29" s="17">
        <v>0</v>
      </c>
      <c r="J29" s="18">
        <v>3</v>
      </c>
      <c r="K29" s="13" t="s">
        <v>9</v>
      </c>
      <c r="L29" s="42">
        <v>14031229</v>
      </c>
      <c r="M29" s="11" t="s">
        <v>257</v>
      </c>
      <c r="N29" s="7"/>
      <c r="O29" s="7"/>
    </row>
    <row r="30" spans="1:15" ht="40.5" x14ac:dyDescent="1.05">
      <c r="A30" s="77"/>
      <c r="B30" s="9">
        <v>27</v>
      </c>
      <c r="C30" s="82" t="s">
        <v>615</v>
      </c>
      <c r="D30" s="63" t="s">
        <v>616</v>
      </c>
      <c r="E30" s="19" t="s">
        <v>8</v>
      </c>
      <c r="F30" s="16" t="s">
        <v>617</v>
      </c>
      <c r="G30" s="12" t="s">
        <v>618</v>
      </c>
      <c r="H30" s="15">
        <v>33367333</v>
      </c>
      <c r="I30" s="17">
        <v>0</v>
      </c>
      <c r="J30" s="18">
        <v>3</v>
      </c>
      <c r="K30" s="13" t="s">
        <v>9</v>
      </c>
      <c r="L30" s="42">
        <v>14021030</v>
      </c>
      <c r="M30" s="11" t="s">
        <v>619</v>
      </c>
      <c r="N30" s="7"/>
      <c r="O30" s="7"/>
    </row>
    <row r="31" spans="1:15" ht="40.5" customHeight="1" x14ac:dyDescent="1.05">
      <c r="A31" s="77"/>
      <c r="B31" s="9">
        <v>28</v>
      </c>
      <c r="C31" s="82" t="s">
        <v>808</v>
      </c>
      <c r="D31" s="63" t="s">
        <v>593</v>
      </c>
      <c r="E31" s="19" t="s">
        <v>400</v>
      </c>
      <c r="F31" s="16" t="s">
        <v>594</v>
      </c>
      <c r="G31" s="12" t="s">
        <v>596</v>
      </c>
      <c r="H31" s="12" t="s">
        <v>595</v>
      </c>
      <c r="I31" s="17">
        <v>0</v>
      </c>
      <c r="J31" s="18">
        <v>3</v>
      </c>
      <c r="K31" s="13" t="s">
        <v>9</v>
      </c>
      <c r="L31" s="42">
        <v>14020930</v>
      </c>
      <c r="M31" s="11" t="s">
        <v>597</v>
      </c>
      <c r="N31" s="7"/>
      <c r="O31" s="7"/>
    </row>
    <row r="32" spans="1:15" ht="40.5" x14ac:dyDescent="0.2">
      <c r="A32" s="74" t="s">
        <v>664</v>
      </c>
      <c r="B32" s="9">
        <v>29</v>
      </c>
      <c r="C32" s="73" t="s">
        <v>876</v>
      </c>
      <c r="D32" s="63" t="s">
        <v>877</v>
      </c>
      <c r="E32" s="26" t="s">
        <v>8</v>
      </c>
      <c r="F32" s="26" t="s">
        <v>878</v>
      </c>
      <c r="G32" s="26">
        <v>9140122719</v>
      </c>
      <c r="H32" s="26">
        <v>0</v>
      </c>
      <c r="I32" s="26">
        <v>0</v>
      </c>
      <c r="J32" s="26">
        <v>7</v>
      </c>
      <c r="K32" s="26">
        <v>0</v>
      </c>
      <c r="L32" s="47">
        <v>14030231</v>
      </c>
      <c r="M32" s="26" t="s">
        <v>879</v>
      </c>
      <c r="N32" s="7"/>
      <c r="O32" s="7"/>
    </row>
    <row r="33" spans="1:15" ht="40.5" x14ac:dyDescent="0.2">
      <c r="A33" s="74" t="s">
        <v>778</v>
      </c>
      <c r="B33" s="9">
        <v>30</v>
      </c>
      <c r="C33" s="73" t="s">
        <v>975</v>
      </c>
      <c r="D33" s="63" t="s">
        <v>973</v>
      </c>
      <c r="E33" s="26" t="s">
        <v>8</v>
      </c>
      <c r="F33" s="26" t="s">
        <v>974</v>
      </c>
      <c r="G33" s="26">
        <v>9137888688</v>
      </c>
      <c r="H33" s="26">
        <v>36624451</v>
      </c>
      <c r="I33" s="26">
        <v>0</v>
      </c>
      <c r="J33" s="26">
        <v>4</v>
      </c>
      <c r="K33" s="26">
        <v>0</v>
      </c>
      <c r="L33" s="47">
        <v>14030331</v>
      </c>
      <c r="M33" s="26" t="s">
        <v>976</v>
      </c>
      <c r="N33" s="7"/>
      <c r="O33" s="7"/>
    </row>
    <row r="34" spans="1:15" ht="40.5" x14ac:dyDescent="0.2">
      <c r="A34" s="74"/>
      <c r="B34" s="9">
        <v>31</v>
      </c>
      <c r="C34" s="73" t="s">
        <v>1063</v>
      </c>
      <c r="D34" s="63" t="s">
        <v>1064</v>
      </c>
      <c r="E34" s="26" t="s">
        <v>8</v>
      </c>
      <c r="F34" s="26" t="s">
        <v>1065</v>
      </c>
      <c r="G34" s="26">
        <v>9300931176</v>
      </c>
      <c r="H34" s="26">
        <v>37755090</v>
      </c>
      <c r="I34" s="26">
        <v>0</v>
      </c>
      <c r="J34" s="26">
        <v>4</v>
      </c>
      <c r="K34" s="26">
        <v>0</v>
      </c>
      <c r="L34" s="47">
        <v>14030531</v>
      </c>
      <c r="M34" s="26" t="s">
        <v>1066</v>
      </c>
      <c r="N34" s="7"/>
      <c r="O34" s="7"/>
    </row>
    <row r="35" spans="1:15" ht="40.5" x14ac:dyDescent="0.2">
      <c r="A35" s="74"/>
      <c r="B35" s="9">
        <v>32</v>
      </c>
      <c r="C35" s="73" t="s">
        <v>975</v>
      </c>
      <c r="D35" s="63" t="s">
        <v>973</v>
      </c>
      <c r="E35" s="26" t="s">
        <v>8</v>
      </c>
      <c r="F35" s="26" t="s">
        <v>977</v>
      </c>
      <c r="G35" s="26">
        <v>9137888688</v>
      </c>
      <c r="H35" s="26">
        <v>32667888</v>
      </c>
      <c r="I35" s="26">
        <v>0</v>
      </c>
      <c r="J35" s="26">
        <v>4</v>
      </c>
      <c r="K35" s="26">
        <v>0</v>
      </c>
      <c r="L35" s="47">
        <v>14030331</v>
      </c>
      <c r="M35" s="26" t="s">
        <v>976</v>
      </c>
      <c r="N35" s="7"/>
      <c r="O35" s="7"/>
    </row>
    <row r="36" spans="1:15" ht="40.5" x14ac:dyDescent="0.2">
      <c r="A36" s="74"/>
      <c r="B36" s="9">
        <v>33</v>
      </c>
      <c r="C36" s="73" t="s">
        <v>1009</v>
      </c>
      <c r="D36" s="63" t="s">
        <v>1007</v>
      </c>
      <c r="E36" s="26" t="s">
        <v>8</v>
      </c>
      <c r="F36" s="26" t="s">
        <v>1008</v>
      </c>
      <c r="G36" s="26">
        <v>9134345102</v>
      </c>
      <c r="H36" s="26">
        <v>36619211</v>
      </c>
      <c r="I36" s="26">
        <v>0</v>
      </c>
      <c r="J36" s="26">
        <v>4</v>
      </c>
      <c r="K36" s="26">
        <v>0</v>
      </c>
      <c r="L36" s="47">
        <v>14030331</v>
      </c>
      <c r="M36" s="26" t="s">
        <v>1010</v>
      </c>
      <c r="N36" s="7"/>
      <c r="O36" s="7"/>
    </row>
    <row r="37" spans="1:15" ht="40.5" customHeight="1" x14ac:dyDescent="0.2">
      <c r="A37" s="74"/>
      <c r="B37" s="9">
        <v>34</v>
      </c>
      <c r="C37" s="73" t="s">
        <v>769</v>
      </c>
      <c r="D37" s="63" t="s">
        <v>809</v>
      </c>
      <c r="E37" s="26" t="s">
        <v>8</v>
      </c>
      <c r="F37" s="26" t="s">
        <v>770</v>
      </c>
      <c r="G37" s="26">
        <v>9136420941</v>
      </c>
      <c r="H37" s="26">
        <v>37791964</v>
      </c>
      <c r="I37" s="26">
        <v>0</v>
      </c>
      <c r="J37" s="26">
        <v>10</v>
      </c>
      <c r="K37" s="26">
        <v>0</v>
      </c>
      <c r="L37" s="47">
        <v>14021030</v>
      </c>
      <c r="M37" s="26" t="s">
        <v>771</v>
      </c>
      <c r="N37" s="7"/>
      <c r="O37" s="7"/>
    </row>
    <row r="38" spans="1:15" ht="40.5" customHeight="1" x14ac:dyDescent="0.2">
      <c r="A38" s="74"/>
      <c r="B38" s="9">
        <v>35</v>
      </c>
      <c r="C38" s="73" t="s">
        <v>1048</v>
      </c>
      <c r="D38" s="63" t="s">
        <v>1069</v>
      </c>
      <c r="E38" s="26" t="s">
        <v>8</v>
      </c>
      <c r="F38" s="26" t="s">
        <v>1049</v>
      </c>
      <c r="G38" s="26">
        <v>9913887459</v>
      </c>
      <c r="H38" s="26">
        <v>36670367</v>
      </c>
      <c r="I38" s="26">
        <v>0</v>
      </c>
      <c r="J38" s="26">
        <v>3</v>
      </c>
      <c r="K38" s="26">
        <v>0</v>
      </c>
      <c r="L38" s="47">
        <v>14030531</v>
      </c>
      <c r="M38" s="26" t="s">
        <v>1050</v>
      </c>
      <c r="N38" s="7"/>
      <c r="O38" s="7"/>
    </row>
    <row r="39" spans="1:15" ht="40.5" x14ac:dyDescent="0.2">
      <c r="A39" s="74"/>
      <c r="B39" s="9">
        <v>36</v>
      </c>
      <c r="C39" s="73" t="s">
        <v>702</v>
      </c>
      <c r="D39" s="63" t="s">
        <v>703</v>
      </c>
      <c r="E39" s="26" t="s">
        <v>8</v>
      </c>
      <c r="F39" s="26" t="s">
        <v>704</v>
      </c>
      <c r="G39" s="26">
        <v>9130182969</v>
      </c>
      <c r="H39" s="26">
        <v>36210071</v>
      </c>
      <c r="I39" s="26">
        <v>0</v>
      </c>
      <c r="J39" s="26">
        <v>6</v>
      </c>
      <c r="K39" s="26">
        <v>0</v>
      </c>
      <c r="L39" s="47">
        <v>14021030</v>
      </c>
      <c r="M39" s="26" t="s">
        <v>705</v>
      </c>
      <c r="N39" s="7"/>
      <c r="O39" s="7"/>
    </row>
    <row r="40" spans="1:15" ht="32.25" customHeight="1" x14ac:dyDescent="0.2">
      <c r="A40" s="74"/>
      <c r="B40" s="9">
        <v>37</v>
      </c>
      <c r="C40" s="73" t="s">
        <v>690</v>
      </c>
      <c r="D40" s="63" t="s">
        <v>691</v>
      </c>
      <c r="E40" s="26" t="s">
        <v>8</v>
      </c>
      <c r="F40" s="26" t="s">
        <v>692</v>
      </c>
      <c r="G40" s="26">
        <v>9131008859</v>
      </c>
      <c r="H40" s="26">
        <v>36617401</v>
      </c>
      <c r="I40" s="26">
        <v>0</v>
      </c>
      <c r="J40" s="26">
        <v>3</v>
      </c>
      <c r="K40" s="26">
        <v>0</v>
      </c>
      <c r="L40" s="47">
        <v>14021014</v>
      </c>
      <c r="M40" s="26" t="s">
        <v>693</v>
      </c>
      <c r="N40" s="7"/>
      <c r="O40" s="7"/>
    </row>
    <row r="41" spans="1:15" ht="32.25" customHeight="1" x14ac:dyDescent="0.2">
      <c r="A41" s="74"/>
      <c r="B41" s="9">
        <v>38</v>
      </c>
      <c r="C41" s="73" t="s">
        <v>623</v>
      </c>
      <c r="D41" s="63" t="s">
        <v>620</v>
      </c>
      <c r="E41" s="26" t="s">
        <v>8</v>
      </c>
      <c r="F41" s="26" t="s">
        <v>621</v>
      </c>
      <c r="G41" s="26">
        <v>9132005493</v>
      </c>
      <c r="H41" s="26">
        <v>0</v>
      </c>
      <c r="I41" s="26">
        <v>0</v>
      </c>
      <c r="J41" s="26">
        <v>4</v>
      </c>
      <c r="K41" s="26">
        <v>0</v>
      </c>
      <c r="L41" s="47">
        <v>14021019</v>
      </c>
      <c r="M41" s="26" t="s">
        <v>622</v>
      </c>
      <c r="N41" s="7"/>
      <c r="O41" s="7"/>
    </row>
    <row r="42" spans="1:15" ht="33.75" customHeight="1" x14ac:dyDescent="1.05">
      <c r="A42" s="78"/>
      <c r="B42" s="9">
        <v>39</v>
      </c>
      <c r="C42" s="73" t="s">
        <v>1018</v>
      </c>
      <c r="D42" s="63" t="s">
        <v>1017</v>
      </c>
      <c r="E42" s="26" t="s">
        <v>8</v>
      </c>
      <c r="F42" s="26" t="s">
        <v>421</v>
      </c>
      <c r="G42" s="26" t="s">
        <v>422</v>
      </c>
      <c r="H42" s="26">
        <v>36692393</v>
      </c>
      <c r="I42" s="26">
        <v>20</v>
      </c>
      <c r="J42" s="26">
        <v>5</v>
      </c>
      <c r="K42" s="26" t="s">
        <v>9</v>
      </c>
      <c r="L42" s="47">
        <v>14030331</v>
      </c>
      <c r="M42" s="26" t="s">
        <v>420</v>
      </c>
      <c r="N42" s="7"/>
      <c r="O42" s="7"/>
    </row>
    <row r="43" spans="1:15" ht="40.5" x14ac:dyDescent="1.05">
      <c r="A43" s="78"/>
      <c r="B43" s="9">
        <v>40</v>
      </c>
      <c r="C43" s="73" t="s">
        <v>1009</v>
      </c>
      <c r="D43" s="63" t="s">
        <v>1007</v>
      </c>
      <c r="E43" s="26" t="s">
        <v>15</v>
      </c>
      <c r="F43" s="26" t="s">
        <v>1011</v>
      </c>
      <c r="G43" s="26">
        <v>9134345102</v>
      </c>
      <c r="H43" s="26">
        <v>52416615</v>
      </c>
      <c r="I43" s="26">
        <v>0</v>
      </c>
      <c r="J43" s="26">
        <v>4</v>
      </c>
      <c r="K43" s="26">
        <v>0</v>
      </c>
      <c r="L43" s="47">
        <v>14030331</v>
      </c>
      <c r="M43" s="26" t="s">
        <v>1010</v>
      </c>
      <c r="N43" s="7"/>
      <c r="O43" s="7"/>
    </row>
    <row r="44" spans="1:15" ht="33.75" customHeight="1" x14ac:dyDescent="1.05">
      <c r="A44" s="78"/>
      <c r="B44" s="9">
        <v>41</v>
      </c>
      <c r="C44" s="73" t="s">
        <v>979</v>
      </c>
      <c r="D44" s="63" t="s">
        <v>980</v>
      </c>
      <c r="E44" s="26" t="s">
        <v>22</v>
      </c>
      <c r="F44" s="26" t="s">
        <v>981</v>
      </c>
      <c r="G44" s="26">
        <v>9133227351</v>
      </c>
      <c r="H44" s="26">
        <v>53548059</v>
      </c>
      <c r="I44" s="26">
        <v>0</v>
      </c>
      <c r="J44" s="26">
        <v>5</v>
      </c>
      <c r="K44" s="26">
        <v>0</v>
      </c>
      <c r="L44" s="47">
        <v>14030330</v>
      </c>
      <c r="M44" s="26" t="s">
        <v>982</v>
      </c>
      <c r="N44" s="7"/>
      <c r="O44" s="7"/>
    </row>
    <row r="45" spans="1:15" ht="33.75" customHeight="1" x14ac:dyDescent="1.05">
      <c r="A45" s="78"/>
      <c r="B45" s="9">
        <v>42</v>
      </c>
      <c r="C45" s="73" t="s">
        <v>702</v>
      </c>
      <c r="D45" s="63" t="s">
        <v>703</v>
      </c>
      <c r="E45" s="26" t="s">
        <v>24</v>
      </c>
      <c r="F45" s="26" t="s">
        <v>706</v>
      </c>
      <c r="G45" s="26">
        <v>0</v>
      </c>
      <c r="H45" s="26">
        <v>312643322</v>
      </c>
      <c r="I45" s="26">
        <v>0</v>
      </c>
      <c r="J45" s="26">
        <v>6</v>
      </c>
      <c r="K45" s="26">
        <v>0</v>
      </c>
      <c r="L45" s="47">
        <v>14021030</v>
      </c>
      <c r="M45" s="26" t="s">
        <v>705</v>
      </c>
      <c r="N45" s="7"/>
      <c r="O45" s="7"/>
    </row>
    <row r="46" spans="1:15" ht="47.25" x14ac:dyDescent="1.05">
      <c r="A46" s="78"/>
      <c r="B46" s="9">
        <v>43</v>
      </c>
      <c r="C46" s="73" t="s">
        <v>939</v>
      </c>
      <c r="D46" s="63" t="s">
        <v>940</v>
      </c>
      <c r="E46" s="26" t="s">
        <v>22</v>
      </c>
      <c r="F46" s="26" t="s">
        <v>941</v>
      </c>
      <c r="G46" s="26">
        <v>9055451741</v>
      </c>
      <c r="H46" s="26">
        <v>0</v>
      </c>
      <c r="I46" s="26">
        <v>30</v>
      </c>
      <c r="J46" s="26">
        <v>6</v>
      </c>
      <c r="K46" s="26">
        <v>0</v>
      </c>
      <c r="L46" s="47">
        <v>14030231</v>
      </c>
      <c r="M46" s="26" t="s">
        <v>942</v>
      </c>
      <c r="N46" s="7"/>
      <c r="O46" s="7"/>
    </row>
    <row r="47" spans="1:15" ht="40.5" customHeight="1" thickBot="1" x14ac:dyDescent="1.1000000000000001">
      <c r="A47" s="87" t="s">
        <v>1146</v>
      </c>
      <c r="B47" s="9">
        <v>44</v>
      </c>
      <c r="C47" s="73" t="s">
        <v>1147</v>
      </c>
      <c r="D47" s="63" t="s">
        <v>1148</v>
      </c>
      <c r="E47" s="73" t="s">
        <v>8</v>
      </c>
      <c r="F47" s="73" t="s">
        <v>1149</v>
      </c>
      <c r="G47" s="73">
        <v>9134205054</v>
      </c>
      <c r="H47" s="73">
        <v>32250506</v>
      </c>
      <c r="I47" s="73">
        <v>0</v>
      </c>
      <c r="J47" s="73">
        <v>4</v>
      </c>
      <c r="K47" s="73">
        <v>0</v>
      </c>
      <c r="L47" s="86">
        <v>14030631</v>
      </c>
      <c r="M47" s="73" t="s">
        <v>1150</v>
      </c>
      <c r="N47" s="7"/>
      <c r="O47" s="7"/>
    </row>
    <row r="48" spans="1:15" ht="41.25" thickBot="1" x14ac:dyDescent="1.1000000000000001">
      <c r="A48" s="79" t="s">
        <v>663</v>
      </c>
      <c r="B48" s="9">
        <v>45</v>
      </c>
      <c r="C48" s="55" t="s">
        <v>559</v>
      </c>
      <c r="D48" s="63" t="s">
        <v>562</v>
      </c>
      <c r="E48" s="55" t="s">
        <v>8</v>
      </c>
      <c r="F48" s="55" t="s">
        <v>561</v>
      </c>
      <c r="G48" s="55">
        <v>9135000024</v>
      </c>
      <c r="H48" s="55">
        <v>37760024</v>
      </c>
      <c r="I48" s="55">
        <v>0</v>
      </c>
      <c r="J48" s="55">
        <v>4</v>
      </c>
      <c r="K48" s="55">
        <v>0</v>
      </c>
      <c r="L48" s="55">
        <v>14020730</v>
      </c>
      <c r="M48" s="55" t="s">
        <v>560</v>
      </c>
      <c r="N48" s="7"/>
      <c r="O48" s="7"/>
    </row>
    <row r="49" spans="1:15" ht="41.25" thickBot="1" x14ac:dyDescent="1.1000000000000001">
      <c r="A49" s="79" t="s">
        <v>659</v>
      </c>
      <c r="B49" s="9">
        <v>46</v>
      </c>
      <c r="C49" s="55" t="s">
        <v>1096</v>
      </c>
      <c r="D49" s="63" t="s">
        <v>562</v>
      </c>
      <c r="E49" s="55" t="s">
        <v>8</v>
      </c>
      <c r="F49" s="55" t="s">
        <v>1097</v>
      </c>
      <c r="G49" s="55">
        <v>9139749514</v>
      </c>
      <c r="H49" s="55">
        <v>34420657</v>
      </c>
      <c r="I49" s="55">
        <v>0</v>
      </c>
      <c r="J49" s="55">
        <v>4</v>
      </c>
      <c r="K49" s="55">
        <v>0</v>
      </c>
      <c r="L49" s="42">
        <v>14030531</v>
      </c>
      <c r="M49" s="55" t="s">
        <v>1098</v>
      </c>
      <c r="N49" s="7"/>
      <c r="O49" s="7"/>
    </row>
    <row r="50" spans="1:15" ht="48" customHeight="1" thickBot="1" x14ac:dyDescent="1.1000000000000001">
      <c r="A50" s="79"/>
      <c r="B50" s="9">
        <v>47</v>
      </c>
      <c r="C50" s="55" t="s">
        <v>535</v>
      </c>
      <c r="D50" s="63" t="s">
        <v>538</v>
      </c>
      <c r="E50" s="55" t="s">
        <v>12</v>
      </c>
      <c r="F50" s="55" t="s">
        <v>537</v>
      </c>
      <c r="G50" s="55">
        <v>9139273884</v>
      </c>
      <c r="H50" s="55">
        <v>52235166</v>
      </c>
      <c r="I50" s="55">
        <v>0</v>
      </c>
      <c r="J50" s="55">
        <v>4</v>
      </c>
      <c r="K50" s="55">
        <v>0</v>
      </c>
      <c r="L50" s="42">
        <v>14020631</v>
      </c>
      <c r="M50" s="55" t="s">
        <v>536</v>
      </c>
      <c r="N50" s="7"/>
      <c r="O50" s="7"/>
    </row>
    <row r="51" spans="1:15" ht="41.25" thickBot="1" x14ac:dyDescent="1.1000000000000001">
      <c r="A51" s="79" t="s">
        <v>779</v>
      </c>
      <c r="B51" s="9">
        <v>48</v>
      </c>
      <c r="C51" s="55" t="s">
        <v>780</v>
      </c>
      <c r="D51" s="63" t="s">
        <v>781</v>
      </c>
      <c r="E51" s="55" t="s">
        <v>8</v>
      </c>
      <c r="F51" s="55" t="s">
        <v>782</v>
      </c>
      <c r="G51" s="55">
        <v>9131146888</v>
      </c>
      <c r="H51" s="55">
        <v>33366332</v>
      </c>
      <c r="I51" s="55">
        <v>25</v>
      </c>
      <c r="J51" s="55">
        <v>12</v>
      </c>
      <c r="K51" s="55">
        <v>0</v>
      </c>
      <c r="L51" s="42">
        <v>14021030</v>
      </c>
      <c r="M51" s="55" t="s">
        <v>783</v>
      </c>
      <c r="N51" s="7"/>
      <c r="O51" s="7"/>
    </row>
    <row r="52" spans="1:15" ht="37.5" customHeight="1" x14ac:dyDescent="1.05">
      <c r="A52" s="78"/>
      <c r="B52" s="9">
        <v>49</v>
      </c>
      <c r="C52" s="73" t="s">
        <v>1035</v>
      </c>
      <c r="D52" s="63" t="s">
        <v>423</v>
      </c>
      <c r="E52" s="34" t="s">
        <v>8</v>
      </c>
      <c r="F52" s="29" t="s">
        <v>419</v>
      </c>
      <c r="G52" s="58">
        <v>9120083959</v>
      </c>
      <c r="H52" s="34">
        <v>36616946</v>
      </c>
      <c r="I52" s="29">
        <v>0</v>
      </c>
      <c r="J52" s="29">
        <v>6</v>
      </c>
      <c r="K52" s="29">
        <v>0</v>
      </c>
      <c r="L52" s="47">
        <v>14030331</v>
      </c>
      <c r="M52" s="27" t="s">
        <v>244</v>
      </c>
      <c r="N52" s="7"/>
      <c r="O52" s="7"/>
    </row>
    <row r="53" spans="1:15" ht="40.5" customHeight="1" x14ac:dyDescent="0.2">
      <c r="A53" s="74" t="s">
        <v>681</v>
      </c>
      <c r="B53" s="9">
        <v>50</v>
      </c>
      <c r="C53" s="73" t="s">
        <v>343</v>
      </c>
      <c r="D53" s="63" t="s">
        <v>346</v>
      </c>
      <c r="E53" s="34" t="s">
        <v>8</v>
      </c>
      <c r="F53" s="29" t="s">
        <v>345</v>
      </c>
      <c r="G53" s="34">
        <v>9134729562</v>
      </c>
      <c r="H53" s="34">
        <v>0</v>
      </c>
      <c r="I53" s="29">
        <v>0</v>
      </c>
      <c r="J53" s="29">
        <v>6</v>
      </c>
      <c r="K53" s="29">
        <v>0</v>
      </c>
      <c r="L53" s="47">
        <v>14020830</v>
      </c>
      <c r="M53" s="27" t="s">
        <v>344</v>
      </c>
      <c r="N53" s="7"/>
      <c r="O53" s="7"/>
    </row>
    <row r="54" spans="1:15" ht="40.5" customHeight="1" x14ac:dyDescent="0.2">
      <c r="A54" s="74"/>
      <c r="B54" s="9">
        <v>51</v>
      </c>
      <c r="C54" s="73" t="s">
        <v>1043</v>
      </c>
      <c r="D54" s="63" t="s">
        <v>1044</v>
      </c>
      <c r="E54" s="34" t="s">
        <v>8</v>
      </c>
      <c r="F54" s="29" t="s">
        <v>1045</v>
      </c>
      <c r="G54" s="34">
        <v>9205682023</v>
      </c>
      <c r="H54" s="34">
        <v>36201171</v>
      </c>
      <c r="I54" s="29">
        <v>0</v>
      </c>
      <c r="J54" s="29">
        <v>3</v>
      </c>
      <c r="K54" s="29">
        <v>0</v>
      </c>
      <c r="L54" s="47">
        <v>14030431</v>
      </c>
      <c r="M54" s="27" t="s">
        <v>1046</v>
      </c>
      <c r="N54" s="7"/>
      <c r="O54" s="7"/>
    </row>
    <row r="55" spans="1:15" ht="40.5" customHeight="1" x14ac:dyDescent="0.2">
      <c r="A55" s="74"/>
      <c r="B55" s="9">
        <v>52</v>
      </c>
      <c r="C55" s="73" t="s">
        <v>1043</v>
      </c>
      <c r="D55" s="63" t="s">
        <v>1044</v>
      </c>
      <c r="E55" s="34" t="s">
        <v>8</v>
      </c>
      <c r="F55" s="29" t="s">
        <v>1047</v>
      </c>
      <c r="G55" s="34">
        <v>9205682023</v>
      </c>
      <c r="H55" s="34">
        <v>32313770</v>
      </c>
      <c r="I55" s="29">
        <v>0</v>
      </c>
      <c r="J55" s="29">
        <v>3</v>
      </c>
      <c r="K55" s="29">
        <v>0</v>
      </c>
      <c r="L55" s="47">
        <v>14030431</v>
      </c>
      <c r="M55" s="27" t="s">
        <v>1046</v>
      </c>
      <c r="N55" s="7"/>
      <c r="O55" s="7"/>
    </row>
    <row r="56" spans="1:15" ht="47.25" customHeight="1" x14ac:dyDescent="0.2">
      <c r="A56" s="74"/>
      <c r="B56" s="9">
        <v>53</v>
      </c>
      <c r="C56" s="73" t="s">
        <v>965</v>
      </c>
      <c r="D56" s="63" t="s">
        <v>926</v>
      </c>
      <c r="E56" s="34" t="s">
        <v>8</v>
      </c>
      <c r="F56" s="29" t="s">
        <v>927</v>
      </c>
      <c r="G56" s="34">
        <v>36618545</v>
      </c>
      <c r="H56" s="34">
        <v>9134600501</v>
      </c>
      <c r="I56" s="29" t="s">
        <v>928</v>
      </c>
      <c r="J56" s="29" t="s">
        <v>929</v>
      </c>
      <c r="K56" s="29">
        <v>0</v>
      </c>
      <c r="L56" s="47">
        <v>14030231</v>
      </c>
      <c r="M56" s="27" t="s">
        <v>930</v>
      </c>
      <c r="N56" s="7"/>
      <c r="O56" s="7"/>
    </row>
    <row r="57" spans="1:15" ht="40.5" customHeight="1" x14ac:dyDescent="1.05">
      <c r="A57" s="78"/>
      <c r="B57" s="9">
        <v>54</v>
      </c>
      <c r="C57" s="73" t="s">
        <v>606</v>
      </c>
      <c r="D57" s="63" t="s">
        <v>607</v>
      </c>
      <c r="E57" s="34" t="s">
        <v>8</v>
      </c>
      <c r="F57" s="29" t="s">
        <v>608</v>
      </c>
      <c r="G57" s="34">
        <v>9132073161</v>
      </c>
      <c r="H57" s="34">
        <v>36252192</v>
      </c>
      <c r="I57" s="29">
        <v>0</v>
      </c>
      <c r="J57" s="29">
        <v>3</v>
      </c>
      <c r="K57" s="29">
        <v>0</v>
      </c>
      <c r="L57" s="47">
        <v>14020930</v>
      </c>
      <c r="M57" s="27" t="s">
        <v>609</v>
      </c>
      <c r="N57" s="7"/>
      <c r="O57" s="7"/>
    </row>
    <row r="58" spans="1:15" ht="40.5" x14ac:dyDescent="1.05">
      <c r="A58" s="78" t="s">
        <v>662</v>
      </c>
      <c r="B58" s="9">
        <v>55</v>
      </c>
      <c r="C58" s="73" t="s">
        <v>509</v>
      </c>
      <c r="D58" s="63" t="s">
        <v>511</v>
      </c>
      <c r="E58" s="34" t="s">
        <v>8</v>
      </c>
      <c r="F58" s="29" t="s">
        <v>512</v>
      </c>
      <c r="G58" s="34">
        <v>9332222891</v>
      </c>
      <c r="H58" s="34">
        <v>36206118</v>
      </c>
      <c r="I58" s="29">
        <v>20</v>
      </c>
      <c r="J58" s="29">
        <v>6</v>
      </c>
      <c r="K58" s="29">
        <v>0</v>
      </c>
      <c r="L58" s="47">
        <v>14020631</v>
      </c>
      <c r="M58" s="27" t="s">
        <v>510</v>
      </c>
      <c r="N58" s="7"/>
      <c r="O58" s="7"/>
    </row>
    <row r="59" spans="1:15" ht="51.75" customHeight="1" x14ac:dyDescent="1.05">
      <c r="A59" s="78"/>
      <c r="B59" s="9">
        <v>56</v>
      </c>
      <c r="C59" s="73" t="s">
        <v>251</v>
      </c>
      <c r="D59" s="63" t="s">
        <v>253</v>
      </c>
      <c r="E59" s="34" t="s">
        <v>14</v>
      </c>
      <c r="F59" s="33" t="s">
        <v>252</v>
      </c>
      <c r="G59" s="34">
        <v>9131138217</v>
      </c>
      <c r="H59" s="30">
        <v>34470303</v>
      </c>
      <c r="I59" s="29">
        <v>30</v>
      </c>
      <c r="J59" s="29">
        <v>6</v>
      </c>
      <c r="K59" s="29">
        <v>0</v>
      </c>
      <c r="L59" s="47">
        <v>14030331</v>
      </c>
      <c r="M59" s="27" t="s">
        <v>111</v>
      </c>
      <c r="N59" s="7"/>
      <c r="O59" s="7"/>
    </row>
    <row r="60" spans="1:15" ht="51.75" customHeight="1" x14ac:dyDescent="1.05">
      <c r="A60" s="78"/>
      <c r="B60" s="9">
        <v>57</v>
      </c>
      <c r="C60" s="73" t="s">
        <v>588</v>
      </c>
      <c r="D60" s="63" t="s">
        <v>589</v>
      </c>
      <c r="E60" s="34" t="s">
        <v>8</v>
      </c>
      <c r="F60" s="33" t="s">
        <v>590</v>
      </c>
      <c r="G60" s="34">
        <v>0</v>
      </c>
      <c r="H60" s="30" t="s">
        <v>591</v>
      </c>
      <c r="I60" s="29">
        <v>0</v>
      </c>
      <c r="J60" s="29">
        <v>4</v>
      </c>
      <c r="K60" s="29">
        <v>0</v>
      </c>
      <c r="L60" s="47">
        <v>14020830</v>
      </c>
      <c r="M60" s="27" t="s">
        <v>592</v>
      </c>
      <c r="N60" s="7"/>
      <c r="O60" s="7"/>
    </row>
    <row r="61" spans="1:15" ht="51.75" customHeight="1" x14ac:dyDescent="1.05">
      <c r="A61" s="78"/>
      <c r="B61" s="9">
        <v>58</v>
      </c>
      <c r="C61" s="73" t="s">
        <v>826</v>
      </c>
      <c r="D61" s="63" t="s">
        <v>827</v>
      </c>
      <c r="E61" s="34" t="s">
        <v>8</v>
      </c>
      <c r="F61" s="33" t="s">
        <v>828</v>
      </c>
      <c r="G61" s="34">
        <v>9132120632</v>
      </c>
      <c r="H61" s="30" t="s">
        <v>829</v>
      </c>
      <c r="I61" s="29">
        <v>0</v>
      </c>
      <c r="J61" s="29">
        <v>6</v>
      </c>
      <c r="K61" s="29">
        <v>0</v>
      </c>
      <c r="L61" s="47">
        <v>14021130</v>
      </c>
      <c r="M61" s="27" t="s">
        <v>830</v>
      </c>
      <c r="N61" s="7"/>
      <c r="O61" s="7"/>
    </row>
    <row r="62" spans="1:15" ht="51.75" customHeight="1" x14ac:dyDescent="1.05">
      <c r="A62" s="78"/>
      <c r="B62" s="9">
        <v>59</v>
      </c>
      <c r="C62" s="73" t="s">
        <v>1102</v>
      </c>
      <c r="D62" s="63" t="s">
        <v>1099</v>
      </c>
      <c r="E62" s="34" t="s">
        <v>8</v>
      </c>
      <c r="F62" s="33" t="s">
        <v>1100</v>
      </c>
      <c r="G62" s="34">
        <v>9387574842</v>
      </c>
      <c r="H62" s="30" t="s">
        <v>1101</v>
      </c>
      <c r="I62" s="29">
        <v>0</v>
      </c>
      <c r="J62" s="29" t="s">
        <v>508</v>
      </c>
      <c r="K62" s="29">
        <v>0</v>
      </c>
      <c r="L62" s="47">
        <v>14030531</v>
      </c>
      <c r="M62" s="27" t="s">
        <v>1103</v>
      </c>
      <c r="N62" s="7"/>
      <c r="O62" s="7"/>
    </row>
    <row r="63" spans="1:15" ht="47.25" customHeight="1" x14ac:dyDescent="0.2">
      <c r="A63" s="74"/>
      <c r="B63" s="9">
        <v>60</v>
      </c>
      <c r="C63" s="73" t="s">
        <v>392</v>
      </c>
      <c r="D63" s="63" t="s">
        <v>396</v>
      </c>
      <c r="E63" s="34" t="s">
        <v>8</v>
      </c>
      <c r="F63" s="33" t="s">
        <v>394</v>
      </c>
      <c r="G63" s="34">
        <v>9103919083</v>
      </c>
      <c r="H63" s="30" t="s">
        <v>395</v>
      </c>
      <c r="I63" s="29">
        <v>0</v>
      </c>
      <c r="J63" s="29">
        <v>6</v>
      </c>
      <c r="K63" s="29">
        <v>0</v>
      </c>
      <c r="L63" s="47">
        <v>14021130</v>
      </c>
      <c r="M63" s="27" t="s">
        <v>393</v>
      </c>
      <c r="N63" s="7"/>
      <c r="O63" s="7"/>
    </row>
    <row r="64" spans="1:15" ht="40.5" customHeight="1" x14ac:dyDescent="0.2">
      <c r="A64" s="74"/>
      <c r="B64" s="9">
        <v>61</v>
      </c>
      <c r="C64" s="73" t="s">
        <v>872</v>
      </c>
      <c r="D64" s="63" t="s">
        <v>873</v>
      </c>
      <c r="E64" s="34" t="s">
        <v>8</v>
      </c>
      <c r="F64" s="33" t="s">
        <v>874</v>
      </c>
      <c r="G64" s="34">
        <v>9132392564</v>
      </c>
      <c r="H64" s="30" t="s">
        <v>9</v>
      </c>
      <c r="I64" s="29">
        <v>0</v>
      </c>
      <c r="J64" s="29">
        <v>3</v>
      </c>
      <c r="K64" s="29">
        <v>0</v>
      </c>
      <c r="L64" s="47">
        <v>14030231</v>
      </c>
      <c r="M64" s="27" t="s">
        <v>875</v>
      </c>
      <c r="N64" s="7"/>
      <c r="O64" s="7"/>
    </row>
    <row r="65" spans="1:15" ht="47.25" x14ac:dyDescent="0.2">
      <c r="A65" s="74"/>
      <c r="B65" s="9">
        <v>62</v>
      </c>
      <c r="C65" s="73" t="s">
        <v>1113</v>
      </c>
      <c r="D65" s="63" t="s">
        <v>575</v>
      </c>
      <c r="E65" s="34" t="s">
        <v>15</v>
      </c>
      <c r="F65" s="29" t="s">
        <v>574</v>
      </c>
      <c r="G65" s="58">
        <v>9011044422</v>
      </c>
      <c r="H65" s="34">
        <v>52424422</v>
      </c>
      <c r="I65" s="29">
        <v>0</v>
      </c>
      <c r="J65" s="29">
        <v>12</v>
      </c>
      <c r="K65" s="29">
        <v>0</v>
      </c>
      <c r="L65" s="47">
        <v>14020830</v>
      </c>
      <c r="M65" s="27" t="s">
        <v>1114</v>
      </c>
      <c r="N65" s="7"/>
      <c r="O65" s="7"/>
    </row>
    <row r="66" spans="1:15" ht="35.25" customHeight="1" x14ac:dyDescent="1.05">
      <c r="A66" s="78"/>
      <c r="B66" s="9">
        <v>63</v>
      </c>
      <c r="C66" s="73" t="s">
        <v>11</v>
      </c>
      <c r="D66" s="63" t="s">
        <v>10</v>
      </c>
      <c r="E66" s="34" t="s">
        <v>12</v>
      </c>
      <c r="F66" s="29" t="s">
        <v>13</v>
      </c>
      <c r="G66" s="34">
        <v>9014930721</v>
      </c>
      <c r="H66" s="34">
        <v>52222294</v>
      </c>
      <c r="I66" s="29">
        <v>0</v>
      </c>
      <c r="J66" s="29">
        <v>12</v>
      </c>
      <c r="K66" s="29">
        <v>0</v>
      </c>
      <c r="L66" s="47">
        <v>14030331</v>
      </c>
      <c r="M66" s="27" t="s">
        <v>243</v>
      </c>
      <c r="N66" s="7"/>
      <c r="O66" s="7"/>
    </row>
    <row r="67" spans="1:15" ht="35.25" customHeight="1" thickBot="1" x14ac:dyDescent="0.25">
      <c r="A67" s="74" t="s">
        <v>661</v>
      </c>
      <c r="B67" s="9">
        <v>64</v>
      </c>
      <c r="C67" s="73" t="s">
        <v>966</v>
      </c>
      <c r="D67" s="63" t="s">
        <v>967</v>
      </c>
      <c r="E67" s="34" t="s">
        <v>8</v>
      </c>
      <c r="F67" s="29" t="s">
        <v>968</v>
      </c>
      <c r="G67" s="34">
        <v>9335917706</v>
      </c>
      <c r="H67" s="34">
        <v>33450085</v>
      </c>
      <c r="I67" s="29">
        <v>0</v>
      </c>
      <c r="J67" s="29">
        <v>5</v>
      </c>
      <c r="K67" s="29">
        <v>0</v>
      </c>
      <c r="L67" s="47">
        <v>14030331</v>
      </c>
      <c r="M67" s="27" t="s">
        <v>969</v>
      </c>
      <c r="N67" s="7"/>
      <c r="O67" s="7"/>
    </row>
    <row r="68" spans="1:15" ht="48" customHeight="1" thickBot="1" x14ac:dyDescent="1.1000000000000001">
      <c r="A68" s="80" t="s">
        <v>682</v>
      </c>
      <c r="B68" s="9">
        <v>65</v>
      </c>
      <c r="C68" s="73" t="s">
        <v>633</v>
      </c>
      <c r="D68" s="63" t="s">
        <v>635</v>
      </c>
      <c r="E68" s="34" t="s">
        <v>8</v>
      </c>
      <c r="F68" s="29" t="s">
        <v>634</v>
      </c>
      <c r="G68" s="34">
        <v>9911766403</v>
      </c>
      <c r="H68" s="34">
        <v>0</v>
      </c>
      <c r="I68" s="29">
        <v>0</v>
      </c>
      <c r="J68" s="29">
        <v>3</v>
      </c>
      <c r="K68" s="29">
        <v>0</v>
      </c>
      <c r="L68" s="47">
        <v>14021030</v>
      </c>
      <c r="M68" s="27" t="s">
        <v>636</v>
      </c>
      <c r="N68" s="7"/>
      <c r="O68" s="7"/>
    </row>
    <row r="69" spans="1:15" ht="39.75" customHeight="1" x14ac:dyDescent="1.05">
      <c r="A69" s="77"/>
      <c r="B69" s="9">
        <v>66</v>
      </c>
      <c r="C69" s="82" t="s">
        <v>48</v>
      </c>
      <c r="D69" s="63" t="s">
        <v>50</v>
      </c>
      <c r="E69" s="19" t="s">
        <v>14</v>
      </c>
      <c r="F69" s="16" t="s">
        <v>49</v>
      </c>
      <c r="G69" s="12" t="s">
        <v>352</v>
      </c>
      <c r="H69" s="15">
        <v>32617197</v>
      </c>
      <c r="I69" s="17">
        <v>0</v>
      </c>
      <c r="J69" s="18">
        <v>6</v>
      </c>
      <c r="K69" s="16">
        <v>0</v>
      </c>
      <c r="L69" s="42">
        <v>14020331</v>
      </c>
      <c r="M69" s="11" t="s">
        <v>353</v>
      </c>
      <c r="N69" s="7"/>
      <c r="O69" s="7"/>
    </row>
    <row r="70" spans="1:15" ht="39.75" customHeight="1" x14ac:dyDescent="0.45">
      <c r="A70" s="76"/>
      <c r="B70" s="9">
        <v>67</v>
      </c>
      <c r="C70" s="82" t="s">
        <v>51</v>
      </c>
      <c r="D70" s="63" t="s">
        <v>53</v>
      </c>
      <c r="E70" s="19" t="s">
        <v>14</v>
      </c>
      <c r="F70" s="16" t="s">
        <v>52</v>
      </c>
      <c r="G70" s="12" t="s">
        <v>352</v>
      </c>
      <c r="H70" s="15">
        <v>32617197</v>
      </c>
      <c r="I70" s="17">
        <v>0</v>
      </c>
      <c r="J70" s="18">
        <v>6</v>
      </c>
      <c r="K70" s="16">
        <v>0</v>
      </c>
      <c r="L70" s="42">
        <v>14020331</v>
      </c>
      <c r="M70" s="11" t="s">
        <v>353</v>
      </c>
      <c r="N70" s="7"/>
      <c r="O70" s="7"/>
    </row>
    <row r="71" spans="1:15" ht="36" customHeight="1" x14ac:dyDescent="0.45">
      <c r="A71" s="76" t="s">
        <v>651</v>
      </c>
      <c r="B71" s="9">
        <v>68</v>
      </c>
      <c r="C71" s="82" t="s">
        <v>54</v>
      </c>
      <c r="D71" s="63" t="s">
        <v>50</v>
      </c>
      <c r="E71" s="19" t="s">
        <v>14</v>
      </c>
      <c r="F71" s="16" t="s">
        <v>55</v>
      </c>
      <c r="G71" s="12" t="s">
        <v>352</v>
      </c>
      <c r="H71" s="15">
        <v>32617197</v>
      </c>
      <c r="I71" s="17">
        <v>0</v>
      </c>
      <c r="J71" s="18">
        <v>6</v>
      </c>
      <c r="K71" s="16">
        <v>0</v>
      </c>
      <c r="L71" s="42">
        <v>14020331</v>
      </c>
      <c r="M71" s="11" t="s">
        <v>353</v>
      </c>
      <c r="N71" s="7"/>
      <c r="O71" s="7"/>
    </row>
    <row r="72" spans="1:15" ht="36" customHeight="1" x14ac:dyDescent="1.05">
      <c r="A72" s="77" t="s">
        <v>665</v>
      </c>
      <c r="B72" s="9">
        <v>69</v>
      </c>
      <c r="C72" s="82" t="s">
        <v>641</v>
      </c>
      <c r="D72" s="63" t="s">
        <v>53</v>
      </c>
      <c r="E72" s="19" t="s">
        <v>8</v>
      </c>
      <c r="F72" s="16" t="s">
        <v>642</v>
      </c>
      <c r="G72" s="12" t="s">
        <v>643</v>
      </c>
      <c r="H72" s="15">
        <v>0</v>
      </c>
      <c r="I72" s="17">
        <v>0</v>
      </c>
      <c r="J72" s="18" t="s">
        <v>644</v>
      </c>
      <c r="K72" s="16">
        <v>0</v>
      </c>
      <c r="L72" s="42">
        <v>14020930</v>
      </c>
      <c r="M72" s="11" t="s">
        <v>645</v>
      </c>
      <c r="N72" s="7"/>
      <c r="O72" s="7"/>
    </row>
    <row r="73" spans="1:15" ht="36" customHeight="1" x14ac:dyDescent="1.05">
      <c r="A73" s="77"/>
      <c r="B73" s="9">
        <v>70</v>
      </c>
      <c r="C73" s="82" t="s">
        <v>833</v>
      </c>
      <c r="D73" s="63" t="s">
        <v>837</v>
      </c>
      <c r="E73" s="19" t="s">
        <v>8</v>
      </c>
      <c r="F73" s="16" t="s">
        <v>834</v>
      </c>
      <c r="G73" s="12" t="s">
        <v>835</v>
      </c>
      <c r="H73" s="15">
        <v>34574884</v>
      </c>
      <c r="I73" s="17">
        <v>0</v>
      </c>
      <c r="J73" s="18">
        <v>4</v>
      </c>
      <c r="K73" s="16">
        <v>0</v>
      </c>
      <c r="L73" s="42">
        <v>14021130</v>
      </c>
      <c r="M73" s="11" t="s">
        <v>836</v>
      </c>
      <c r="N73" s="7"/>
      <c r="O73" s="7"/>
    </row>
    <row r="74" spans="1:15" ht="35.25" customHeight="1" x14ac:dyDescent="0.2">
      <c r="A74" s="76"/>
      <c r="B74" s="9">
        <v>71</v>
      </c>
      <c r="C74" s="82" t="s">
        <v>610</v>
      </c>
      <c r="D74" s="63" t="s">
        <v>611</v>
      </c>
      <c r="E74" s="15" t="s">
        <v>8</v>
      </c>
      <c r="F74" s="13" t="s">
        <v>612</v>
      </c>
      <c r="G74" s="15">
        <v>9139667056</v>
      </c>
      <c r="H74" s="12" t="s">
        <v>613</v>
      </c>
      <c r="I74" s="16">
        <v>0</v>
      </c>
      <c r="J74" s="16">
        <v>4</v>
      </c>
      <c r="K74" s="16">
        <v>0</v>
      </c>
      <c r="L74" s="42">
        <v>14020830</v>
      </c>
      <c r="M74" s="11" t="s">
        <v>614</v>
      </c>
      <c r="N74" s="7"/>
      <c r="O74" s="7"/>
    </row>
    <row r="75" spans="1:15" ht="47.25" customHeight="1" x14ac:dyDescent="0.2">
      <c r="A75" s="76"/>
      <c r="B75" s="9">
        <v>72</v>
      </c>
      <c r="C75" s="82" t="s">
        <v>466</v>
      </c>
      <c r="D75" s="63" t="s">
        <v>513</v>
      </c>
      <c r="E75" s="15" t="s">
        <v>8</v>
      </c>
      <c r="F75" s="16" t="s">
        <v>468</v>
      </c>
      <c r="G75" s="15">
        <v>9162956039</v>
      </c>
      <c r="H75" s="15">
        <v>0</v>
      </c>
      <c r="I75" s="16">
        <v>0</v>
      </c>
      <c r="J75" s="16" t="s">
        <v>465</v>
      </c>
      <c r="K75" s="16">
        <v>0</v>
      </c>
      <c r="L75" s="42">
        <v>14020531</v>
      </c>
      <c r="M75" s="16" t="s">
        <v>467</v>
      </c>
      <c r="N75" s="7"/>
      <c r="O75" s="7"/>
    </row>
    <row r="76" spans="1:15" ht="47.25" customHeight="1" x14ac:dyDescent="0.2">
      <c r="A76" s="76"/>
      <c r="B76" s="9">
        <v>73</v>
      </c>
      <c r="C76" s="82" t="s">
        <v>908</v>
      </c>
      <c r="D76" s="63" t="s">
        <v>909</v>
      </c>
      <c r="E76" s="15" t="s">
        <v>8</v>
      </c>
      <c r="F76" s="16" t="s">
        <v>910</v>
      </c>
      <c r="G76" s="15">
        <v>9334010619</v>
      </c>
      <c r="H76" s="15">
        <v>32287105</v>
      </c>
      <c r="I76" s="16">
        <v>0</v>
      </c>
      <c r="J76" s="16">
        <v>4</v>
      </c>
      <c r="K76" s="16">
        <v>0</v>
      </c>
      <c r="L76" s="42">
        <v>14030231</v>
      </c>
      <c r="M76" s="16" t="s">
        <v>911</v>
      </c>
      <c r="N76" s="7"/>
      <c r="O76" s="7"/>
    </row>
    <row r="77" spans="1:15" ht="37.5" customHeight="1" x14ac:dyDescent="0.2">
      <c r="A77" s="76"/>
      <c r="B77" s="9">
        <v>74</v>
      </c>
      <c r="C77" s="82" t="s">
        <v>459</v>
      </c>
      <c r="D77" s="63" t="s">
        <v>391</v>
      </c>
      <c r="E77" s="15" t="s">
        <v>8</v>
      </c>
      <c r="F77" s="16" t="s">
        <v>461</v>
      </c>
      <c r="G77" s="15">
        <v>9133884144</v>
      </c>
      <c r="H77" s="15">
        <v>36618907</v>
      </c>
      <c r="I77" s="16">
        <v>0</v>
      </c>
      <c r="J77" s="16">
        <v>5</v>
      </c>
      <c r="K77" s="16">
        <v>0</v>
      </c>
      <c r="L77" s="42">
        <v>14020531</v>
      </c>
      <c r="M77" s="16" t="s">
        <v>460</v>
      </c>
      <c r="N77" s="7"/>
      <c r="O77" s="7"/>
    </row>
    <row r="78" spans="1:15" ht="37.5" customHeight="1" x14ac:dyDescent="0.2">
      <c r="A78" s="76"/>
      <c r="B78" s="9">
        <v>75</v>
      </c>
      <c r="C78" s="82" t="s">
        <v>953</v>
      </c>
      <c r="D78" s="63" t="s">
        <v>954</v>
      </c>
      <c r="E78" s="15" t="s">
        <v>8</v>
      </c>
      <c r="F78" s="16" t="s">
        <v>955</v>
      </c>
      <c r="G78" s="15">
        <v>9390898909</v>
      </c>
      <c r="H78" s="15">
        <v>5593802</v>
      </c>
      <c r="I78" s="16">
        <v>0</v>
      </c>
      <c r="J78" s="16">
        <v>4</v>
      </c>
      <c r="K78" s="16">
        <v>0</v>
      </c>
      <c r="L78" s="42">
        <v>14030331</v>
      </c>
      <c r="M78" s="16" t="s">
        <v>956</v>
      </c>
      <c r="N78" s="7"/>
      <c r="O78" s="7"/>
    </row>
    <row r="79" spans="1:15" ht="37.5" customHeight="1" x14ac:dyDescent="0.2">
      <c r="A79" s="76"/>
      <c r="B79" s="9">
        <v>76</v>
      </c>
      <c r="C79" s="82" t="s">
        <v>1024</v>
      </c>
      <c r="D79" s="63" t="s">
        <v>1025</v>
      </c>
      <c r="E79" s="15" t="s">
        <v>8</v>
      </c>
      <c r="F79" s="16" t="s">
        <v>1026</v>
      </c>
      <c r="G79" s="15">
        <v>9383860341</v>
      </c>
      <c r="H79" s="15">
        <v>32307865</v>
      </c>
      <c r="I79" s="16">
        <v>20</v>
      </c>
      <c r="J79" s="16">
        <v>8</v>
      </c>
      <c r="K79" s="16">
        <v>0</v>
      </c>
      <c r="L79" s="42">
        <v>14030431</v>
      </c>
      <c r="M79" s="16" t="s">
        <v>1027</v>
      </c>
      <c r="N79" s="7"/>
      <c r="O79" s="7"/>
    </row>
    <row r="80" spans="1:15" ht="40.5" customHeight="1" x14ac:dyDescent="0.2">
      <c r="A80" s="76"/>
      <c r="B80" s="9">
        <v>77</v>
      </c>
      <c r="C80" s="82" t="s">
        <v>822</v>
      </c>
      <c r="D80" s="63" t="s">
        <v>823</v>
      </c>
      <c r="E80" s="15" t="s">
        <v>15</v>
      </c>
      <c r="F80" s="16" t="s">
        <v>824</v>
      </c>
      <c r="G80" s="15">
        <v>9132384336</v>
      </c>
      <c r="H80" s="15">
        <v>0</v>
      </c>
      <c r="I80" s="16">
        <v>0</v>
      </c>
      <c r="J80" s="16">
        <v>4</v>
      </c>
      <c r="K80" s="16">
        <v>0</v>
      </c>
      <c r="L80" s="42">
        <v>14021130</v>
      </c>
      <c r="M80" s="16" t="s">
        <v>825</v>
      </c>
      <c r="N80" s="7"/>
      <c r="O80" s="7"/>
    </row>
    <row r="81" spans="1:15" ht="40.5" x14ac:dyDescent="1.05">
      <c r="A81" s="77" t="s">
        <v>1068</v>
      </c>
      <c r="B81" s="9">
        <v>78</v>
      </c>
      <c r="C81" s="82" t="s">
        <v>796</v>
      </c>
      <c r="D81" s="84" t="s">
        <v>881</v>
      </c>
      <c r="E81" s="15" t="s">
        <v>21</v>
      </c>
      <c r="F81" s="16" t="s">
        <v>797</v>
      </c>
      <c r="G81" s="15">
        <v>9133053765</v>
      </c>
      <c r="H81" s="15">
        <v>0</v>
      </c>
      <c r="I81" s="16">
        <v>0</v>
      </c>
      <c r="J81" s="16">
        <v>6</v>
      </c>
      <c r="K81" s="16">
        <v>0</v>
      </c>
      <c r="L81" s="42">
        <v>14021130</v>
      </c>
      <c r="M81" s="16" t="s">
        <v>798</v>
      </c>
      <c r="N81" s="7"/>
      <c r="O81" s="7"/>
    </row>
    <row r="82" spans="1:15" ht="37.5" customHeight="1" x14ac:dyDescent="1.05">
      <c r="A82" s="77"/>
      <c r="B82" s="9">
        <v>79</v>
      </c>
      <c r="C82" s="82" t="s">
        <v>880</v>
      </c>
      <c r="D82" s="84" t="s">
        <v>881</v>
      </c>
      <c r="E82" s="15" t="s">
        <v>42</v>
      </c>
      <c r="F82" s="16" t="s">
        <v>882</v>
      </c>
      <c r="G82" s="15">
        <v>9309089490</v>
      </c>
      <c r="H82" s="15">
        <v>0</v>
      </c>
      <c r="I82" s="16">
        <v>0</v>
      </c>
      <c r="J82" s="16">
        <v>4</v>
      </c>
      <c r="K82" s="16">
        <v>0</v>
      </c>
      <c r="L82" s="42">
        <v>14021130</v>
      </c>
      <c r="M82" s="16" t="s">
        <v>518</v>
      </c>
      <c r="N82" s="7"/>
      <c r="O82" s="7"/>
    </row>
    <row r="83" spans="1:15" ht="63" x14ac:dyDescent="1.05">
      <c r="A83" s="77"/>
      <c r="B83" s="9">
        <v>80</v>
      </c>
      <c r="C83" s="82" t="s">
        <v>462</v>
      </c>
      <c r="D83" s="63" t="s">
        <v>1105</v>
      </c>
      <c r="E83" s="15" t="s">
        <v>12</v>
      </c>
      <c r="F83" s="16" t="s">
        <v>464</v>
      </c>
      <c r="G83" s="15">
        <v>9909135204</v>
      </c>
      <c r="H83" s="15"/>
      <c r="I83" s="16">
        <v>0</v>
      </c>
      <c r="J83" s="16" t="s">
        <v>465</v>
      </c>
      <c r="K83" s="16">
        <v>0</v>
      </c>
      <c r="L83" s="42">
        <v>14030531</v>
      </c>
      <c r="M83" s="16" t="s">
        <v>463</v>
      </c>
      <c r="N83" s="7"/>
      <c r="O83" s="7"/>
    </row>
    <row r="84" spans="1:15" ht="40.5" x14ac:dyDescent="1.05">
      <c r="A84" s="77"/>
      <c r="B84" s="9">
        <v>81</v>
      </c>
      <c r="C84" s="82" t="s">
        <v>970</v>
      </c>
      <c r="D84" s="63" t="s">
        <v>881</v>
      </c>
      <c r="E84" s="15" t="s">
        <v>12</v>
      </c>
      <c r="F84" s="16" t="s">
        <v>971</v>
      </c>
      <c r="G84" s="15">
        <v>9021366247</v>
      </c>
      <c r="H84" s="15">
        <v>52238503</v>
      </c>
      <c r="I84" s="16">
        <v>0</v>
      </c>
      <c r="J84" s="16">
        <v>4</v>
      </c>
      <c r="K84" s="16">
        <v>0</v>
      </c>
      <c r="L84" s="42">
        <v>14030331</v>
      </c>
      <c r="M84" s="16" t="s">
        <v>972</v>
      </c>
      <c r="N84" s="7"/>
      <c r="O84" s="7"/>
    </row>
    <row r="85" spans="1:15" ht="49.5" customHeight="1" x14ac:dyDescent="1.05">
      <c r="A85" s="78" t="s">
        <v>666</v>
      </c>
      <c r="B85" s="9">
        <v>82</v>
      </c>
      <c r="C85" s="73" t="s">
        <v>230</v>
      </c>
      <c r="D85" s="63" t="s">
        <v>229</v>
      </c>
      <c r="E85" s="69" t="s">
        <v>8</v>
      </c>
      <c r="F85" s="29" t="s">
        <v>307</v>
      </c>
      <c r="G85" s="30" t="s">
        <v>232</v>
      </c>
      <c r="H85" s="29" t="s">
        <v>308</v>
      </c>
      <c r="I85" s="70">
        <v>0</v>
      </c>
      <c r="J85" s="70">
        <v>8</v>
      </c>
      <c r="K85" s="70">
        <v>1</v>
      </c>
      <c r="L85" s="48">
        <v>14030331</v>
      </c>
      <c r="M85" s="27" t="s">
        <v>231</v>
      </c>
      <c r="N85" s="7"/>
      <c r="O85" s="7"/>
    </row>
    <row r="86" spans="1:15" ht="41.25" customHeight="1" x14ac:dyDescent="1.05">
      <c r="A86" s="78"/>
      <c r="B86" s="9">
        <v>83</v>
      </c>
      <c r="C86" s="73" t="s">
        <v>407</v>
      </c>
      <c r="D86" s="63" t="s">
        <v>410</v>
      </c>
      <c r="E86" s="69" t="s">
        <v>8</v>
      </c>
      <c r="F86" s="29" t="s">
        <v>411</v>
      </c>
      <c r="G86" s="30" t="s">
        <v>409</v>
      </c>
      <c r="H86" s="71">
        <v>36277553</v>
      </c>
      <c r="I86" s="70">
        <v>0</v>
      </c>
      <c r="J86" s="70">
        <v>8</v>
      </c>
      <c r="K86" s="70">
        <v>0</v>
      </c>
      <c r="L86" s="48">
        <v>14030131</v>
      </c>
      <c r="M86" s="29" t="s">
        <v>408</v>
      </c>
      <c r="N86" s="7"/>
      <c r="O86" s="7"/>
    </row>
    <row r="87" spans="1:15" ht="42" customHeight="1" x14ac:dyDescent="0.2">
      <c r="A87" s="74"/>
      <c r="B87" s="9">
        <v>84</v>
      </c>
      <c r="C87" s="73" t="s">
        <v>233</v>
      </c>
      <c r="D87" s="63" t="s">
        <v>229</v>
      </c>
      <c r="E87" s="69" t="s">
        <v>8</v>
      </c>
      <c r="F87" s="29" t="s">
        <v>235</v>
      </c>
      <c r="G87" s="30" t="s">
        <v>236</v>
      </c>
      <c r="H87" s="30">
        <v>36260343</v>
      </c>
      <c r="I87" s="70" t="s">
        <v>237</v>
      </c>
      <c r="J87" s="70">
        <v>8</v>
      </c>
      <c r="K87" s="70">
        <v>0</v>
      </c>
      <c r="L87" s="48">
        <v>14020730</v>
      </c>
      <c r="M87" s="27" t="s">
        <v>234</v>
      </c>
      <c r="N87" s="7"/>
      <c r="O87" s="7"/>
    </row>
    <row r="88" spans="1:15" ht="55.5" customHeight="1" x14ac:dyDescent="1.05">
      <c r="A88" s="77" t="s">
        <v>897</v>
      </c>
      <c r="B88" s="9">
        <v>85</v>
      </c>
      <c r="C88" s="82" t="s">
        <v>354</v>
      </c>
      <c r="D88" s="63" t="s">
        <v>357</v>
      </c>
      <c r="E88" s="14" t="s">
        <v>12</v>
      </c>
      <c r="F88" s="14" t="s">
        <v>356</v>
      </c>
      <c r="G88" s="14">
        <v>9133344084</v>
      </c>
      <c r="H88" s="14">
        <v>52223719</v>
      </c>
      <c r="I88" s="14">
        <v>30</v>
      </c>
      <c r="J88" s="14">
        <v>6</v>
      </c>
      <c r="K88" s="20">
        <v>2.5</v>
      </c>
      <c r="L88" s="42">
        <v>14020830</v>
      </c>
      <c r="M88" s="14" t="s">
        <v>355</v>
      </c>
      <c r="N88" s="7"/>
      <c r="O88" s="7"/>
    </row>
    <row r="89" spans="1:15" ht="55.5" customHeight="1" x14ac:dyDescent="1.05">
      <c r="A89" s="77"/>
      <c r="B89" s="9">
        <v>86</v>
      </c>
      <c r="C89" s="82" t="s">
        <v>898</v>
      </c>
      <c r="D89" s="63" t="s">
        <v>899</v>
      </c>
      <c r="E89" s="14" t="s">
        <v>8</v>
      </c>
      <c r="F89" s="14" t="s">
        <v>900</v>
      </c>
      <c r="G89" s="14">
        <v>32369066</v>
      </c>
      <c r="H89" s="14">
        <v>9138126260</v>
      </c>
      <c r="I89" s="14">
        <v>30</v>
      </c>
      <c r="J89" s="14">
        <v>3</v>
      </c>
      <c r="K89" s="14">
        <v>0</v>
      </c>
      <c r="L89" s="42">
        <v>14030231</v>
      </c>
      <c r="M89" s="14" t="s">
        <v>901</v>
      </c>
      <c r="N89" s="7"/>
      <c r="O89" s="7"/>
    </row>
    <row r="90" spans="1:15" ht="55.5" customHeight="1" x14ac:dyDescent="1.05">
      <c r="A90" s="77"/>
      <c r="B90" s="9">
        <v>87</v>
      </c>
      <c r="C90" s="82" t="s">
        <v>757</v>
      </c>
      <c r="D90" s="63" t="s">
        <v>758</v>
      </c>
      <c r="E90" s="14" t="s">
        <v>8</v>
      </c>
      <c r="F90" s="14" t="s">
        <v>759</v>
      </c>
      <c r="G90" s="14">
        <v>9138084002</v>
      </c>
      <c r="H90" s="14"/>
      <c r="I90" s="14">
        <v>10</v>
      </c>
      <c r="J90" s="14" t="s">
        <v>760</v>
      </c>
      <c r="K90" s="14">
        <v>2.5</v>
      </c>
      <c r="L90" s="42">
        <v>14021030</v>
      </c>
      <c r="M90" s="14" t="s">
        <v>761</v>
      </c>
      <c r="N90" s="7"/>
      <c r="O90" s="7"/>
    </row>
    <row r="91" spans="1:15" ht="40.5" customHeight="1" x14ac:dyDescent="0.2">
      <c r="A91" s="76" t="s">
        <v>667</v>
      </c>
      <c r="B91" s="9">
        <v>88</v>
      </c>
      <c r="C91" s="82" t="s">
        <v>450</v>
      </c>
      <c r="D91" s="63" t="s">
        <v>453</v>
      </c>
      <c r="E91" s="14" t="s">
        <v>8</v>
      </c>
      <c r="F91" s="14" t="s">
        <v>452</v>
      </c>
      <c r="G91" s="14">
        <v>9136400600</v>
      </c>
      <c r="H91" s="14"/>
      <c r="I91" s="14">
        <v>30</v>
      </c>
      <c r="J91" s="14">
        <v>8</v>
      </c>
      <c r="K91" s="14">
        <v>3</v>
      </c>
      <c r="L91" s="42">
        <v>14030331</v>
      </c>
      <c r="M91" s="14" t="s">
        <v>451</v>
      </c>
      <c r="N91" s="7"/>
      <c r="O91" s="7"/>
    </row>
    <row r="92" spans="1:15" ht="47.25" customHeight="1" x14ac:dyDescent="1.05">
      <c r="A92" s="85" t="s">
        <v>904</v>
      </c>
      <c r="B92" s="9">
        <v>89</v>
      </c>
      <c r="C92" s="82" t="s">
        <v>902</v>
      </c>
      <c r="D92" s="63" t="s">
        <v>903</v>
      </c>
      <c r="E92" s="19" t="s">
        <v>8</v>
      </c>
      <c r="F92" s="16" t="s">
        <v>905</v>
      </c>
      <c r="G92" s="12" t="s">
        <v>906</v>
      </c>
      <c r="H92" s="15">
        <v>95028888</v>
      </c>
      <c r="I92" s="17">
        <v>25</v>
      </c>
      <c r="J92" s="18">
        <v>6</v>
      </c>
      <c r="K92" s="20">
        <v>1.5</v>
      </c>
      <c r="L92" s="42">
        <v>14030231</v>
      </c>
      <c r="M92" s="11" t="s">
        <v>907</v>
      </c>
      <c r="N92" s="7"/>
      <c r="O92" s="7"/>
    </row>
    <row r="93" spans="1:15" ht="47.25" customHeight="1" x14ac:dyDescent="1.05">
      <c r="A93" s="85"/>
      <c r="B93" s="9">
        <v>90</v>
      </c>
      <c r="C93" s="82" t="s">
        <v>1115</v>
      </c>
      <c r="D93" s="63" t="s">
        <v>1116</v>
      </c>
      <c r="E93" s="19" t="s">
        <v>15</v>
      </c>
      <c r="F93" s="16" t="s">
        <v>1117</v>
      </c>
      <c r="G93" s="12" t="s">
        <v>1118</v>
      </c>
      <c r="H93" s="15">
        <v>52401640</v>
      </c>
      <c r="I93" s="17">
        <v>30</v>
      </c>
      <c r="J93" s="18">
        <v>6</v>
      </c>
      <c r="K93" s="20">
        <v>2.5</v>
      </c>
      <c r="L93" s="42">
        <v>14030331</v>
      </c>
      <c r="M93" s="11" t="s">
        <v>1119</v>
      </c>
      <c r="N93" s="7"/>
      <c r="O93" s="7"/>
    </row>
    <row r="94" spans="1:15" ht="54.75" customHeight="1" x14ac:dyDescent="0.45">
      <c r="A94" s="76"/>
      <c r="B94" s="9">
        <v>91</v>
      </c>
      <c r="C94" s="82" t="s">
        <v>31</v>
      </c>
      <c r="D94" s="63" t="s">
        <v>28</v>
      </c>
      <c r="E94" s="19" t="s">
        <v>12</v>
      </c>
      <c r="F94" s="16" t="s">
        <v>26</v>
      </c>
      <c r="G94" s="12" t="s">
        <v>27</v>
      </c>
      <c r="H94" s="15">
        <v>52228989</v>
      </c>
      <c r="I94" s="17">
        <v>30</v>
      </c>
      <c r="J94" s="18">
        <v>12</v>
      </c>
      <c r="K94" s="20">
        <v>2.5</v>
      </c>
      <c r="L94" s="42">
        <v>14030331</v>
      </c>
      <c r="M94" s="11" t="s">
        <v>25</v>
      </c>
      <c r="N94" s="7"/>
      <c r="O94" s="7"/>
    </row>
    <row r="95" spans="1:15" ht="54.75" customHeight="1" x14ac:dyDescent="1.05">
      <c r="A95" s="77"/>
      <c r="B95" s="9">
        <v>92</v>
      </c>
      <c r="C95" s="82" t="s">
        <v>978</v>
      </c>
      <c r="D95" s="63" t="s">
        <v>357</v>
      </c>
      <c r="E95" s="14" t="s">
        <v>12</v>
      </c>
      <c r="F95" s="14" t="s">
        <v>359</v>
      </c>
      <c r="G95" s="14">
        <v>9133361698</v>
      </c>
      <c r="H95" s="14">
        <v>52223166</v>
      </c>
      <c r="I95" s="14">
        <v>30</v>
      </c>
      <c r="J95" s="14">
        <v>6</v>
      </c>
      <c r="K95" s="20">
        <v>2.5</v>
      </c>
      <c r="L95" s="42">
        <v>14020830</v>
      </c>
      <c r="M95" s="14" t="s">
        <v>358</v>
      </c>
      <c r="N95" s="7"/>
      <c r="O95" s="7"/>
    </row>
    <row r="96" spans="1:15" ht="41.25" customHeight="1" x14ac:dyDescent="1.05">
      <c r="A96" s="77" t="s">
        <v>896</v>
      </c>
      <c r="B96" s="9">
        <v>93</v>
      </c>
      <c r="C96" s="82" t="s">
        <v>402</v>
      </c>
      <c r="D96" s="63" t="s">
        <v>405</v>
      </c>
      <c r="E96" s="19" t="s">
        <v>21</v>
      </c>
      <c r="F96" s="16" t="s">
        <v>404</v>
      </c>
      <c r="G96" s="12" t="s">
        <v>406</v>
      </c>
      <c r="H96" s="15">
        <v>52637577</v>
      </c>
      <c r="I96" s="17">
        <v>30</v>
      </c>
      <c r="J96" s="18">
        <v>10</v>
      </c>
      <c r="K96" s="20">
        <v>2.5</v>
      </c>
      <c r="L96" s="42">
        <v>14030331</v>
      </c>
      <c r="M96" s="11" t="s">
        <v>403</v>
      </c>
      <c r="N96" s="7"/>
      <c r="O96" s="7"/>
    </row>
    <row r="97" spans="1:15" ht="44.25" customHeight="1" x14ac:dyDescent="1.05">
      <c r="A97" s="77" t="s">
        <v>30</v>
      </c>
      <c r="B97" s="9">
        <v>94</v>
      </c>
      <c r="C97" s="82" t="s">
        <v>32</v>
      </c>
      <c r="D97" s="63" t="s">
        <v>30</v>
      </c>
      <c r="E97" s="19" t="s">
        <v>23</v>
      </c>
      <c r="F97" s="16" t="s">
        <v>838</v>
      </c>
      <c r="G97" s="12" t="s">
        <v>29</v>
      </c>
      <c r="H97" s="15">
        <v>37484939</v>
      </c>
      <c r="I97" s="17"/>
      <c r="J97" s="18">
        <v>15</v>
      </c>
      <c r="K97" s="20">
        <v>2.5</v>
      </c>
      <c r="L97" s="42">
        <v>14030331</v>
      </c>
      <c r="M97" s="11" t="s">
        <v>238</v>
      </c>
      <c r="N97" s="7"/>
      <c r="O97" s="7"/>
    </row>
    <row r="98" spans="1:15" ht="44.25" customHeight="1" x14ac:dyDescent="1.05">
      <c r="A98" s="78" t="s">
        <v>554</v>
      </c>
      <c r="B98" s="9">
        <v>95</v>
      </c>
      <c r="C98" s="73" t="s">
        <v>555</v>
      </c>
      <c r="D98" s="63" t="s">
        <v>554</v>
      </c>
      <c r="E98" s="28" t="s">
        <v>8</v>
      </c>
      <c r="F98" s="29" t="s">
        <v>557</v>
      </c>
      <c r="G98" s="30" t="s">
        <v>558</v>
      </c>
      <c r="H98" s="34">
        <v>26204101</v>
      </c>
      <c r="I98" s="31">
        <v>30</v>
      </c>
      <c r="J98" s="32">
        <v>6</v>
      </c>
      <c r="K98" s="35">
        <v>2.5</v>
      </c>
      <c r="L98" s="47">
        <v>14020730</v>
      </c>
      <c r="M98" s="27" t="s">
        <v>556</v>
      </c>
      <c r="N98" s="7"/>
      <c r="O98" s="7"/>
    </row>
    <row r="99" spans="1:15" ht="44.25" customHeight="1" x14ac:dyDescent="1.05">
      <c r="A99" s="78" t="s">
        <v>668</v>
      </c>
      <c r="B99" s="9">
        <v>96</v>
      </c>
      <c r="C99" s="73" t="s">
        <v>525</v>
      </c>
      <c r="D99" s="63" t="s">
        <v>529</v>
      </c>
      <c r="E99" s="28" t="s">
        <v>21</v>
      </c>
      <c r="F99" s="29" t="s">
        <v>527</v>
      </c>
      <c r="G99" s="30" t="s">
        <v>528</v>
      </c>
      <c r="H99" s="34">
        <v>0</v>
      </c>
      <c r="I99" s="31">
        <v>0</v>
      </c>
      <c r="J99" s="32">
        <v>10</v>
      </c>
      <c r="K99" s="35">
        <v>0</v>
      </c>
      <c r="L99" s="47">
        <v>14020730</v>
      </c>
      <c r="M99" s="27" t="s">
        <v>526</v>
      </c>
      <c r="N99" s="7"/>
      <c r="O99" s="7"/>
    </row>
    <row r="100" spans="1:15" ht="44.25" customHeight="1" x14ac:dyDescent="1.05">
      <c r="A100" s="78" t="s">
        <v>1067</v>
      </c>
      <c r="B100" s="9">
        <v>97</v>
      </c>
      <c r="C100" s="73" t="s">
        <v>1039</v>
      </c>
      <c r="D100" s="63" t="s">
        <v>1040</v>
      </c>
      <c r="E100" s="28" t="s">
        <v>14</v>
      </c>
      <c r="F100" s="29" t="s">
        <v>1041</v>
      </c>
      <c r="G100" s="30" t="s">
        <v>9</v>
      </c>
      <c r="H100" s="34">
        <v>31458849000</v>
      </c>
      <c r="I100" s="31">
        <v>0</v>
      </c>
      <c r="J100" s="32">
        <v>4</v>
      </c>
      <c r="K100" s="35">
        <v>20</v>
      </c>
      <c r="L100" s="47">
        <v>14020930</v>
      </c>
      <c r="M100" s="27" t="s">
        <v>1042</v>
      </c>
      <c r="N100" s="7"/>
      <c r="O100" s="7"/>
    </row>
    <row r="101" spans="1:15" ht="44.25" customHeight="1" x14ac:dyDescent="0.2">
      <c r="A101" s="76"/>
      <c r="B101" s="9">
        <v>98</v>
      </c>
      <c r="C101" s="82" t="s">
        <v>624</v>
      </c>
      <c r="D101" s="63" t="s">
        <v>625</v>
      </c>
      <c r="E101" s="15" t="s">
        <v>8</v>
      </c>
      <c r="F101" s="16" t="s">
        <v>1104</v>
      </c>
      <c r="G101" s="15">
        <v>9397107004</v>
      </c>
      <c r="H101" s="15">
        <v>36516680</v>
      </c>
      <c r="I101" s="49">
        <v>30</v>
      </c>
      <c r="J101" s="16" t="s">
        <v>626</v>
      </c>
      <c r="K101" s="16" t="s">
        <v>443</v>
      </c>
      <c r="L101" s="42">
        <v>14020930</v>
      </c>
      <c r="M101" s="16" t="s">
        <v>627</v>
      </c>
      <c r="N101" s="7"/>
      <c r="O101" s="7"/>
    </row>
    <row r="102" spans="1:15" ht="39.75" customHeight="1" x14ac:dyDescent="0.2">
      <c r="A102" s="76" t="s">
        <v>683</v>
      </c>
      <c r="B102" s="9">
        <v>99</v>
      </c>
      <c r="C102" s="82" t="s">
        <v>1002</v>
      </c>
      <c r="D102" s="63" t="s">
        <v>1003</v>
      </c>
      <c r="E102" s="15" t="s">
        <v>8</v>
      </c>
      <c r="F102" s="16" t="s">
        <v>1004</v>
      </c>
      <c r="G102" s="15">
        <v>9196142938</v>
      </c>
      <c r="H102" s="15">
        <v>36686811</v>
      </c>
      <c r="I102" s="49">
        <v>30</v>
      </c>
      <c r="J102" s="16" t="s">
        <v>1005</v>
      </c>
      <c r="K102" s="16">
        <v>2.5</v>
      </c>
      <c r="L102" s="42">
        <v>14020830</v>
      </c>
      <c r="M102" s="16" t="s">
        <v>1006</v>
      </c>
      <c r="N102" s="7"/>
      <c r="O102" s="7"/>
    </row>
    <row r="103" spans="1:15" ht="40.5" customHeight="1" x14ac:dyDescent="0.2">
      <c r="A103" s="76" t="s">
        <v>20</v>
      </c>
      <c r="B103" s="9">
        <v>100</v>
      </c>
      <c r="C103" s="82" t="s">
        <v>854</v>
      </c>
      <c r="D103" s="63" t="s">
        <v>855</v>
      </c>
      <c r="E103" s="8" t="s">
        <v>8</v>
      </c>
      <c r="F103" s="9" t="s">
        <v>856</v>
      </c>
      <c r="G103" s="8">
        <v>9133080830</v>
      </c>
      <c r="H103" s="8">
        <v>36270811</v>
      </c>
      <c r="I103" s="9">
        <v>0</v>
      </c>
      <c r="J103" s="9">
        <v>10</v>
      </c>
      <c r="K103" s="9">
        <v>2</v>
      </c>
      <c r="L103" s="42">
        <v>14021030</v>
      </c>
      <c r="M103" s="10" t="s">
        <v>857</v>
      </c>
      <c r="N103" s="7"/>
      <c r="O103" s="7"/>
    </row>
    <row r="104" spans="1:15" ht="40.5" x14ac:dyDescent="1.05">
      <c r="A104" s="77"/>
      <c r="B104" s="9">
        <v>101</v>
      </c>
      <c r="C104" s="82" t="s">
        <v>16</v>
      </c>
      <c r="D104" s="63" t="s">
        <v>20</v>
      </c>
      <c r="E104" s="19" t="s">
        <v>8</v>
      </c>
      <c r="F104" s="16" t="s">
        <v>18</v>
      </c>
      <c r="G104" s="12" t="s">
        <v>19</v>
      </c>
      <c r="H104" s="15">
        <v>36242028</v>
      </c>
      <c r="I104" s="17">
        <v>0</v>
      </c>
      <c r="J104" s="18">
        <v>6</v>
      </c>
      <c r="K104" s="9">
        <v>2</v>
      </c>
      <c r="L104" s="42">
        <v>14030331</v>
      </c>
      <c r="M104" s="11" t="s">
        <v>17</v>
      </c>
      <c r="N104" s="7"/>
      <c r="O104" s="7"/>
    </row>
    <row r="105" spans="1:15" ht="40.5" x14ac:dyDescent="1.05">
      <c r="A105" s="77"/>
      <c r="B105" s="9">
        <v>102</v>
      </c>
      <c r="C105" s="82" t="s">
        <v>1126</v>
      </c>
      <c r="D105" s="63" t="s">
        <v>1127</v>
      </c>
      <c r="E105" s="15" t="s">
        <v>8</v>
      </c>
      <c r="F105" s="16" t="s">
        <v>1128</v>
      </c>
      <c r="G105" s="15">
        <v>9133052260</v>
      </c>
      <c r="H105" s="15">
        <v>34623308</v>
      </c>
      <c r="I105" s="49">
        <v>30</v>
      </c>
      <c r="J105" s="16">
        <v>10</v>
      </c>
      <c r="K105" s="16">
        <v>2.5</v>
      </c>
      <c r="L105" s="42">
        <v>14030331</v>
      </c>
      <c r="M105" s="16" t="s">
        <v>1129</v>
      </c>
      <c r="N105" s="7"/>
      <c r="O105" s="7"/>
    </row>
    <row r="106" spans="1:15" ht="40.5" customHeight="1" x14ac:dyDescent="0.2">
      <c r="A106" s="76"/>
      <c r="B106" s="9">
        <v>103</v>
      </c>
      <c r="C106" s="82" t="s">
        <v>817</v>
      </c>
      <c r="D106" s="63" t="s">
        <v>818</v>
      </c>
      <c r="E106" s="8" t="s">
        <v>24</v>
      </c>
      <c r="F106" s="9" t="s">
        <v>819</v>
      </c>
      <c r="G106" s="8">
        <v>9139302100</v>
      </c>
      <c r="H106" s="8">
        <v>42241700</v>
      </c>
      <c r="I106" s="9">
        <v>25</v>
      </c>
      <c r="J106" s="9" t="s">
        <v>820</v>
      </c>
      <c r="K106" s="9">
        <v>2</v>
      </c>
      <c r="L106" s="42">
        <v>14021130</v>
      </c>
      <c r="M106" s="10" t="s">
        <v>821</v>
      </c>
      <c r="N106" s="7"/>
      <c r="O106" s="7"/>
    </row>
    <row r="107" spans="1:15" ht="40.5" customHeight="1" x14ac:dyDescent="1.05">
      <c r="A107" s="77"/>
      <c r="B107" s="9">
        <v>104</v>
      </c>
      <c r="C107" s="82" t="s">
        <v>647</v>
      </c>
      <c r="D107" s="63" t="s">
        <v>20</v>
      </c>
      <c r="E107" s="19" t="s">
        <v>23</v>
      </c>
      <c r="F107" s="16" t="s">
        <v>648</v>
      </c>
      <c r="G107" s="12" t="s">
        <v>649</v>
      </c>
      <c r="H107" s="15">
        <v>37489033</v>
      </c>
      <c r="I107" s="17">
        <v>20</v>
      </c>
      <c r="J107" s="18">
        <v>15</v>
      </c>
      <c r="K107" s="20">
        <v>2</v>
      </c>
      <c r="L107" s="42">
        <v>14030331</v>
      </c>
      <c r="M107" s="11" t="s">
        <v>650</v>
      </c>
      <c r="N107" s="7"/>
      <c r="O107" s="7"/>
    </row>
    <row r="108" spans="1:15" ht="47.25" customHeight="1" x14ac:dyDescent="1.05">
      <c r="A108" s="77"/>
      <c r="B108" s="9">
        <v>105</v>
      </c>
      <c r="C108" s="82" t="s">
        <v>601</v>
      </c>
      <c r="D108" s="63" t="s">
        <v>602</v>
      </c>
      <c r="E108" s="19" t="s">
        <v>22</v>
      </c>
      <c r="F108" s="16" t="s">
        <v>603</v>
      </c>
      <c r="G108" s="12" t="s">
        <v>604</v>
      </c>
      <c r="H108" s="15">
        <v>53235476</v>
      </c>
      <c r="I108" s="17">
        <v>0</v>
      </c>
      <c r="J108" s="18">
        <v>15</v>
      </c>
      <c r="K108" s="20">
        <v>1.5</v>
      </c>
      <c r="L108" s="42">
        <v>14030331</v>
      </c>
      <c r="M108" s="11" t="s">
        <v>605</v>
      </c>
      <c r="N108" s="7"/>
      <c r="O108" s="7"/>
    </row>
    <row r="109" spans="1:15" ht="47.25" customHeight="1" x14ac:dyDescent="1.05">
      <c r="A109" s="77"/>
      <c r="B109" s="9">
        <v>106</v>
      </c>
      <c r="C109" s="82" t="s">
        <v>1028</v>
      </c>
      <c r="D109" s="63" t="s">
        <v>1029</v>
      </c>
      <c r="E109" s="8" t="s">
        <v>1030</v>
      </c>
      <c r="F109" s="9" t="s">
        <v>1031</v>
      </c>
      <c r="G109" s="8">
        <v>9130708100</v>
      </c>
      <c r="H109" s="8">
        <v>42747100</v>
      </c>
      <c r="I109" s="9">
        <v>30</v>
      </c>
      <c r="J109" s="9">
        <v>10</v>
      </c>
      <c r="K109" s="9">
        <v>1.5</v>
      </c>
      <c r="L109" s="42">
        <v>14030431</v>
      </c>
      <c r="M109" s="10" t="s">
        <v>1032</v>
      </c>
      <c r="N109" s="7"/>
      <c r="O109" s="7"/>
    </row>
    <row r="110" spans="1:15" ht="47.25" customHeight="1" x14ac:dyDescent="1.05">
      <c r="A110" s="77"/>
      <c r="B110" s="9">
        <v>107</v>
      </c>
      <c r="C110" s="82" t="s">
        <v>1028</v>
      </c>
      <c r="D110" s="63" t="s">
        <v>1029</v>
      </c>
      <c r="E110" s="8" t="s">
        <v>1030</v>
      </c>
      <c r="F110" s="9" t="s">
        <v>1034</v>
      </c>
      <c r="G110" s="8">
        <v>9130708100</v>
      </c>
      <c r="H110" s="8">
        <v>42747100</v>
      </c>
      <c r="I110" s="9">
        <v>30</v>
      </c>
      <c r="J110" s="9">
        <v>10</v>
      </c>
      <c r="K110" s="9">
        <v>1.5</v>
      </c>
      <c r="L110" s="42">
        <v>14030431</v>
      </c>
      <c r="M110" s="10" t="s">
        <v>1032</v>
      </c>
      <c r="N110" s="7"/>
      <c r="O110" s="7"/>
    </row>
    <row r="111" spans="1:15" ht="47.25" customHeight="1" x14ac:dyDescent="1.05">
      <c r="A111" s="77"/>
      <c r="B111" s="9">
        <v>108</v>
      </c>
      <c r="C111" s="82" t="s">
        <v>1028</v>
      </c>
      <c r="D111" s="63" t="s">
        <v>1029</v>
      </c>
      <c r="E111" s="8" t="s">
        <v>1030</v>
      </c>
      <c r="F111" s="9" t="s">
        <v>1033</v>
      </c>
      <c r="G111" s="8">
        <v>9130708100</v>
      </c>
      <c r="H111" s="8">
        <v>42747100</v>
      </c>
      <c r="I111" s="9">
        <v>30</v>
      </c>
      <c r="J111" s="9">
        <v>10</v>
      </c>
      <c r="K111" s="9">
        <v>1.5</v>
      </c>
      <c r="L111" s="42">
        <v>14030431</v>
      </c>
      <c r="M111" s="10" t="s">
        <v>1032</v>
      </c>
      <c r="N111" s="7"/>
      <c r="O111" s="7"/>
    </row>
    <row r="112" spans="1:15" ht="40.5" customHeight="1" x14ac:dyDescent="0.45">
      <c r="A112" s="76"/>
      <c r="B112" s="9">
        <v>109</v>
      </c>
      <c r="C112" s="82" t="s">
        <v>565</v>
      </c>
      <c r="D112" s="63" t="s">
        <v>571</v>
      </c>
      <c r="E112" s="19" t="s">
        <v>567</v>
      </c>
      <c r="F112" s="16" t="s">
        <v>568</v>
      </c>
      <c r="G112" s="12" t="s">
        <v>569</v>
      </c>
      <c r="H112" s="12" t="s">
        <v>570</v>
      </c>
      <c r="I112" s="17">
        <v>0</v>
      </c>
      <c r="J112" s="18">
        <v>10</v>
      </c>
      <c r="K112" s="20">
        <v>0</v>
      </c>
      <c r="L112" s="42">
        <v>14020631</v>
      </c>
      <c r="M112" s="11" t="s">
        <v>566</v>
      </c>
      <c r="N112" s="7"/>
      <c r="O112" s="7"/>
    </row>
    <row r="113" spans="1:15" ht="40.5" customHeight="1" x14ac:dyDescent="0.2">
      <c r="A113" s="74"/>
      <c r="B113" s="9">
        <v>110</v>
      </c>
      <c r="C113" s="75" t="s">
        <v>708</v>
      </c>
      <c r="D113" s="75" t="s">
        <v>709</v>
      </c>
      <c r="E113" s="75" t="s">
        <v>8</v>
      </c>
      <c r="F113" s="29" t="s">
        <v>710</v>
      </c>
      <c r="G113" s="30" t="s">
        <v>711</v>
      </c>
      <c r="H113" s="34">
        <v>34462941</v>
      </c>
      <c r="I113" s="32">
        <v>0</v>
      </c>
      <c r="J113" s="32">
        <v>6</v>
      </c>
      <c r="K113" s="32">
        <v>0</v>
      </c>
      <c r="L113" s="47">
        <v>14021030</v>
      </c>
      <c r="M113" s="56" t="s">
        <v>712</v>
      </c>
      <c r="N113" s="7"/>
      <c r="O113" s="7"/>
    </row>
    <row r="114" spans="1:15" ht="40.5" customHeight="1" x14ac:dyDescent="0.45">
      <c r="A114" s="74" t="s">
        <v>707</v>
      </c>
      <c r="B114" s="9">
        <v>111</v>
      </c>
      <c r="C114" s="73" t="s">
        <v>948</v>
      </c>
      <c r="D114" s="63" t="s">
        <v>949</v>
      </c>
      <c r="E114" s="28" t="s">
        <v>8</v>
      </c>
      <c r="F114" s="29" t="s">
        <v>950</v>
      </c>
      <c r="G114" s="30" t="s">
        <v>951</v>
      </c>
      <c r="H114" s="34">
        <v>36202557</v>
      </c>
      <c r="I114" s="31">
        <v>0</v>
      </c>
      <c r="J114" s="32">
        <v>6</v>
      </c>
      <c r="K114" s="33" t="s">
        <v>9</v>
      </c>
      <c r="L114" s="47">
        <v>14030331</v>
      </c>
      <c r="M114" s="27" t="s">
        <v>952</v>
      </c>
      <c r="N114" s="7"/>
      <c r="O114" s="7"/>
    </row>
    <row r="115" spans="1:15" ht="40.5" customHeight="1" x14ac:dyDescent="0.2">
      <c r="A115" s="74"/>
      <c r="B115" s="9">
        <v>112</v>
      </c>
      <c r="C115" s="75" t="s">
        <v>810</v>
      </c>
      <c r="D115" s="75" t="s">
        <v>811</v>
      </c>
      <c r="E115" s="75" t="s">
        <v>812</v>
      </c>
      <c r="F115" s="29" t="s">
        <v>816</v>
      </c>
      <c r="G115" s="30" t="s">
        <v>813</v>
      </c>
      <c r="H115" s="34">
        <v>0</v>
      </c>
      <c r="I115" s="32">
        <v>0</v>
      </c>
      <c r="J115" s="32">
        <v>6</v>
      </c>
      <c r="K115" s="32">
        <v>0</v>
      </c>
      <c r="L115" s="47">
        <v>14020703</v>
      </c>
      <c r="M115" s="56" t="s">
        <v>814</v>
      </c>
      <c r="N115" s="7"/>
      <c r="O115" s="7"/>
    </row>
    <row r="116" spans="1:15" ht="40.5" customHeight="1" x14ac:dyDescent="0.2">
      <c r="A116" s="74"/>
      <c r="B116" s="9">
        <v>113</v>
      </c>
      <c r="C116" s="75" t="s">
        <v>810</v>
      </c>
      <c r="D116" s="75" t="s">
        <v>811</v>
      </c>
      <c r="E116" s="75" t="s">
        <v>812</v>
      </c>
      <c r="F116" s="29" t="s">
        <v>815</v>
      </c>
      <c r="G116" s="30" t="s">
        <v>813</v>
      </c>
      <c r="H116" s="34">
        <v>0</v>
      </c>
      <c r="I116" s="32">
        <v>0</v>
      </c>
      <c r="J116" s="32">
        <v>6</v>
      </c>
      <c r="K116" s="32">
        <v>0</v>
      </c>
      <c r="L116" s="47">
        <v>14020703</v>
      </c>
      <c r="M116" s="56" t="s">
        <v>814</v>
      </c>
      <c r="N116" s="7"/>
      <c r="O116" s="7"/>
    </row>
    <row r="117" spans="1:15" ht="40.5" customHeight="1" x14ac:dyDescent="0.2">
      <c r="A117" s="74" t="s">
        <v>669</v>
      </c>
      <c r="B117" s="9">
        <v>114</v>
      </c>
      <c r="C117" s="73" t="s">
        <v>265</v>
      </c>
      <c r="D117" s="63" t="s">
        <v>267</v>
      </c>
      <c r="E117" s="34" t="s">
        <v>8</v>
      </c>
      <c r="F117" s="29" t="s">
        <v>475</v>
      </c>
      <c r="G117" s="34">
        <v>9133674340</v>
      </c>
      <c r="H117" s="34">
        <v>34469496</v>
      </c>
      <c r="I117" s="29">
        <v>0</v>
      </c>
      <c r="J117" s="29">
        <v>12</v>
      </c>
      <c r="K117" s="29">
        <v>0</v>
      </c>
      <c r="L117" s="47">
        <v>14030431</v>
      </c>
      <c r="M117" s="27" t="s">
        <v>266</v>
      </c>
      <c r="N117" s="7"/>
      <c r="O117" s="7"/>
    </row>
    <row r="118" spans="1:15" ht="40.5" x14ac:dyDescent="1.05">
      <c r="A118" s="78"/>
      <c r="B118" s="9">
        <v>115</v>
      </c>
      <c r="C118" s="73" t="s">
        <v>319</v>
      </c>
      <c r="D118" s="63" t="s">
        <v>323</v>
      </c>
      <c r="E118" s="28" t="s">
        <v>8</v>
      </c>
      <c r="F118" s="29" t="s">
        <v>321</v>
      </c>
      <c r="G118" s="30" t="s">
        <v>322</v>
      </c>
      <c r="H118" s="34">
        <v>0</v>
      </c>
      <c r="I118" s="31">
        <v>0</v>
      </c>
      <c r="J118" s="32">
        <v>6</v>
      </c>
      <c r="K118" s="29">
        <v>0</v>
      </c>
      <c r="L118" s="47">
        <v>14020930</v>
      </c>
      <c r="M118" s="27" t="s">
        <v>320</v>
      </c>
      <c r="N118" s="7"/>
      <c r="O118" s="7"/>
    </row>
    <row r="119" spans="1:15" ht="40.5" customHeight="1" x14ac:dyDescent="1.05">
      <c r="A119" s="78"/>
      <c r="B119" s="9">
        <v>116</v>
      </c>
      <c r="C119" s="73" t="s">
        <v>34</v>
      </c>
      <c r="D119" s="63" t="s">
        <v>37</v>
      </c>
      <c r="E119" s="34" t="s">
        <v>8</v>
      </c>
      <c r="F119" s="29" t="s">
        <v>36</v>
      </c>
      <c r="G119" s="34">
        <v>9351252208</v>
      </c>
      <c r="H119" s="34">
        <v>34462432</v>
      </c>
      <c r="I119" s="29">
        <v>0</v>
      </c>
      <c r="J119" s="29">
        <v>10</v>
      </c>
      <c r="K119" s="29">
        <v>0</v>
      </c>
      <c r="L119" s="47">
        <v>14030331</v>
      </c>
      <c r="M119" s="27" t="s">
        <v>35</v>
      </c>
      <c r="N119" s="7"/>
      <c r="O119" s="7"/>
    </row>
    <row r="120" spans="1:15" ht="40.5" customHeight="1" x14ac:dyDescent="0.2">
      <c r="A120" s="74"/>
      <c r="B120" s="9">
        <v>117</v>
      </c>
      <c r="C120" s="73" t="s">
        <v>34</v>
      </c>
      <c r="D120" s="63" t="s">
        <v>37</v>
      </c>
      <c r="E120" s="34" t="s">
        <v>8</v>
      </c>
      <c r="F120" s="29" t="s">
        <v>38</v>
      </c>
      <c r="G120" s="34">
        <v>9131042208</v>
      </c>
      <c r="H120" s="34">
        <v>32233684</v>
      </c>
      <c r="I120" s="29">
        <v>0</v>
      </c>
      <c r="J120" s="29">
        <v>10</v>
      </c>
      <c r="K120" s="29">
        <v>0</v>
      </c>
      <c r="L120" s="47">
        <v>14030331</v>
      </c>
      <c r="M120" s="27" t="s">
        <v>35</v>
      </c>
      <c r="N120" s="7"/>
      <c r="O120" s="7"/>
    </row>
    <row r="121" spans="1:15" ht="40.5" customHeight="1" x14ac:dyDescent="1.05">
      <c r="A121" s="78"/>
      <c r="B121" s="9">
        <v>118</v>
      </c>
      <c r="C121" s="73" t="s">
        <v>34</v>
      </c>
      <c r="D121" s="63" t="s">
        <v>37</v>
      </c>
      <c r="E121" s="34" t="s">
        <v>8</v>
      </c>
      <c r="F121" s="29" t="s">
        <v>39</v>
      </c>
      <c r="G121" s="34">
        <v>9131115650</v>
      </c>
      <c r="H121" s="34">
        <v>36295097</v>
      </c>
      <c r="I121" s="29">
        <v>0</v>
      </c>
      <c r="J121" s="29">
        <v>10</v>
      </c>
      <c r="K121" s="29">
        <v>0</v>
      </c>
      <c r="L121" s="47">
        <v>14030331</v>
      </c>
      <c r="M121" s="27" t="s">
        <v>35</v>
      </c>
      <c r="N121" s="7"/>
      <c r="O121" s="7"/>
    </row>
    <row r="122" spans="1:15" ht="40.5" customHeight="1" x14ac:dyDescent="1.05">
      <c r="A122" s="78"/>
      <c r="B122" s="9">
        <v>119</v>
      </c>
      <c r="C122" s="73" t="s">
        <v>34</v>
      </c>
      <c r="D122" s="63" t="s">
        <v>37</v>
      </c>
      <c r="E122" s="34" t="s">
        <v>8</v>
      </c>
      <c r="F122" s="29" t="s">
        <v>245</v>
      </c>
      <c r="G122" s="34">
        <v>9131057760</v>
      </c>
      <c r="H122" s="34">
        <v>36822448</v>
      </c>
      <c r="I122" s="29">
        <v>0</v>
      </c>
      <c r="J122" s="29">
        <v>10</v>
      </c>
      <c r="K122" s="29">
        <v>0</v>
      </c>
      <c r="L122" s="47">
        <v>14030331</v>
      </c>
      <c r="M122" s="27" t="s">
        <v>35</v>
      </c>
      <c r="N122" s="7"/>
      <c r="O122" s="7"/>
    </row>
    <row r="123" spans="1:15" ht="40.5" customHeight="1" x14ac:dyDescent="0.2">
      <c r="A123" s="74"/>
      <c r="B123" s="9">
        <v>120</v>
      </c>
      <c r="C123" s="73" t="s">
        <v>34</v>
      </c>
      <c r="D123" s="63" t="s">
        <v>37</v>
      </c>
      <c r="E123" s="34" t="s">
        <v>8</v>
      </c>
      <c r="F123" s="29" t="s">
        <v>360</v>
      </c>
      <c r="G123" s="34"/>
      <c r="H123" s="34">
        <v>45837908</v>
      </c>
      <c r="I123" s="29">
        <v>0</v>
      </c>
      <c r="J123" s="29">
        <v>10</v>
      </c>
      <c r="K123" s="29">
        <v>0</v>
      </c>
      <c r="L123" s="47">
        <v>14030331</v>
      </c>
      <c r="M123" s="27" t="s">
        <v>35</v>
      </c>
      <c r="N123" s="7"/>
      <c r="O123" s="7"/>
    </row>
    <row r="124" spans="1:15" ht="40.5" customHeight="1" x14ac:dyDescent="1.05">
      <c r="A124" s="78"/>
      <c r="B124" s="9">
        <v>121</v>
      </c>
      <c r="C124" s="73" t="s">
        <v>34</v>
      </c>
      <c r="D124" s="63" t="s">
        <v>37</v>
      </c>
      <c r="E124" s="34" t="s">
        <v>8</v>
      </c>
      <c r="F124" s="29" t="s">
        <v>439</v>
      </c>
      <c r="G124" s="34">
        <v>9132044154</v>
      </c>
      <c r="H124" s="34">
        <v>34520850</v>
      </c>
      <c r="I124" s="29">
        <v>0</v>
      </c>
      <c r="J124" s="29">
        <v>10</v>
      </c>
      <c r="K124" s="29">
        <v>0</v>
      </c>
      <c r="L124" s="47">
        <v>14030331</v>
      </c>
      <c r="M124" s="27" t="s">
        <v>35</v>
      </c>
      <c r="N124" s="7"/>
      <c r="O124" s="7"/>
    </row>
    <row r="125" spans="1:15" ht="40.5" x14ac:dyDescent="1.05">
      <c r="A125" s="78"/>
      <c r="B125" s="9">
        <v>122</v>
      </c>
      <c r="C125" s="73" t="s">
        <v>990</v>
      </c>
      <c r="D125" s="63" t="s">
        <v>991</v>
      </c>
      <c r="E125" s="28" t="s">
        <v>21</v>
      </c>
      <c r="F125" s="29" t="s">
        <v>992</v>
      </c>
      <c r="G125" s="30" t="s">
        <v>993</v>
      </c>
      <c r="H125" s="34">
        <v>0</v>
      </c>
      <c r="I125" s="31">
        <v>0</v>
      </c>
      <c r="J125" s="32">
        <v>6</v>
      </c>
      <c r="K125" s="33" t="s">
        <v>9</v>
      </c>
      <c r="L125" s="47">
        <v>14030331</v>
      </c>
      <c r="M125" s="27" t="s">
        <v>994</v>
      </c>
      <c r="N125" s="7"/>
      <c r="O125" s="7"/>
    </row>
    <row r="126" spans="1:15" ht="40.5" customHeight="1" x14ac:dyDescent="1.05">
      <c r="A126" s="78"/>
      <c r="B126" s="9">
        <v>123</v>
      </c>
      <c r="C126" s="73" t="s">
        <v>858</v>
      </c>
      <c r="D126" s="63" t="s">
        <v>859</v>
      </c>
      <c r="E126" s="28" t="s">
        <v>15</v>
      </c>
      <c r="F126" s="29" t="s">
        <v>860</v>
      </c>
      <c r="G126" s="30" t="s">
        <v>861</v>
      </c>
      <c r="H126" s="34">
        <v>52419102</v>
      </c>
      <c r="I126" s="31" t="s">
        <v>401</v>
      </c>
      <c r="J126" s="32">
        <v>4</v>
      </c>
      <c r="K126" s="33" t="s">
        <v>9</v>
      </c>
      <c r="L126" s="47">
        <v>14030231</v>
      </c>
      <c r="M126" s="27" t="s">
        <v>1019</v>
      </c>
      <c r="N126" s="7"/>
      <c r="O126" s="7"/>
    </row>
    <row r="127" spans="1:15" ht="40.5" x14ac:dyDescent="1.05">
      <c r="A127" s="78" t="s">
        <v>684</v>
      </c>
      <c r="B127" s="9">
        <v>124</v>
      </c>
      <c r="C127" s="73" t="s">
        <v>469</v>
      </c>
      <c r="D127" s="63" t="s">
        <v>474</v>
      </c>
      <c r="E127" s="38" t="s">
        <v>8</v>
      </c>
      <c r="F127" s="36" t="s">
        <v>471</v>
      </c>
      <c r="G127" s="39" t="s">
        <v>472</v>
      </c>
      <c r="H127" s="25">
        <v>35592002</v>
      </c>
      <c r="I127" s="40">
        <v>0</v>
      </c>
      <c r="J127" s="41" t="s">
        <v>473</v>
      </c>
      <c r="K127" s="50" t="s">
        <v>9</v>
      </c>
      <c r="L127" s="48">
        <v>14020531</v>
      </c>
      <c r="M127" s="37" t="s">
        <v>470</v>
      </c>
      <c r="N127" s="7"/>
      <c r="O127" s="7"/>
    </row>
    <row r="128" spans="1:15" ht="40.5" customHeight="1" x14ac:dyDescent="1.05">
      <c r="A128" s="78" t="s">
        <v>685</v>
      </c>
      <c r="B128" s="9">
        <v>125</v>
      </c>
      <c r="C128" s="73" t="s">
        <v>329</v>
      </c>
      <c r="D128" s="63" t="s">
        <v>333</v>
      </c>
      <c r="E128" s="38" t="s">
        <v>8</v>
      </c>
      <c r="F128" s="36" t="s">
        <v>331</v>
      </c>
      <c r="G128" s="39" t="s">
        <v>332</v>
      </c>
      <c r="H128" s="25">
        <v>33390634</v>
      </c>
      <c r="I128" s="40">
        <v>20</v>
      </c>
      <c r="J128" s="41">
        <v>8</v>
      </c>
      <c r="K128" s="50" t="s">
        <v>9</v>
      </c>
      <c r="L128" s="48">
        <v>14020830</v>
      </c>
      <c r="M128" s="37" t="s">
        <v>330</v>
      </c>
      <c r="N128" s="7"/>
      <c r="O128" s="7"/>
    </row>
    <row r="129" spans="1:15" ht="40.5" customHeight="1" x14ac:dyDescent="1.05">
      <c r="A129" s="78"/>
      <c r="B129" s="9">
        <v>126</v>
      </c>
      <c r="C129" s="73" t="s">
        <v>1165</v>
      </c>
      <c r="D129" s="63" t="s">
        <v>1166</v>
      </c>
      <c r="E129" s="28" t="s">
        <v>8</v>
      </c>
      <c r="F129" s="29" t="s">
        <v>1167</v>
      </c>
      <c r="G129" s="30" t="s">
        <v>1168</v>
      </c>
      <c r="H129" s="34">
        <v>32230011</v>
      </c>
      <c r="I129" s="31">
        <v>0</v>
      </c>
      <c r="J129" s="32" t="s">
        <v>1169</v>
      </c>
      <c r="K129" s="33" t="s">
        <v>9</v>
      </c>
      <c r="L129" s="47">
        <v>14030331</v>
      </c>
      <c r="M129" s="27" t="s">
        <v>1170</v>
      </c>
      <c r="N129" s="7"/>
      <c r="O129" s="7"/>
    </row>
    <row r="130" spans="1:15" ht="40.5" customHeight="1" x14ac:dyDescent="0.45">
      <c r="A130" s="74"/>
      <c r="B130" s="9">
        <v>127</v>
      </c>
      <c r="C130" s="73" t="s">
        <v>41</v>
      </c>
      <c r="D130" s="63" t="s">
        <v>40</v>
      </c>
      <c r="E130" s="28" t="s">
        <v>8</v>
      </c>
      <c r="F130" s="29" t="s">
        <v>263</v>
      </c>
      <c r="G130" s="30" t="s">
        <v>242</v>
      </c>
      <c r="H130" s="34">
        <v>33317551</v>
      </c>
      <c r="I130" s="31">
        <v>0</v>
      </c>
      <c r="J130" s="32">
        <v>10</v>
      </c>
      <c r="K130" s="33">
        <v>0</v>
      </c>
      <c r="L130" s="47">
        <v>14030631</v>
      </c>
      <c r="M130" s="27" t="s">
        <v>1151</v>
      </c>
      <c r="N130" s="7"/>
      <c r="O130" s="7"/>
    </row>
    <row r="131" spans="1:15" ht="40.5" customHeight="1" x14ac:dyDescent="0.2">
      <c r="A131" s="74"/>
      <c r="B131" s="9">
        <v>128</v>
      </c>
      <c r="C131" s="73" t="s">
        <v>726</v>
      </c>
      <c r="D131" s="63" t="s">
        <v>728</v>
      </c>
      <c r="E131" s="53" t="s">
        <v>8</v>
      </c>
      <c r="F131" s="53" t="s">
        <v>723</v>
      </c>
      <c r="G131" s="53" t="s">
        <v>806</v>
      </c>
      <c r="H131" s="54">
        <v>31314363</v>
      </c>
      <c r="I131" s="53">
        <v>25</v>
      </c>
      <c r="J131" s="53">
        <v>15</v>
      </c>
      <c r="K131" s="53">
        <v>0</v>
      </c>
      <c r="L131" s="47">
        <v>14021030</v>
      </c>
      <c r="M131" s="52" t="s">
        <v>725</v>
      </c>
      <c r="N131" s="7"/>
      <c r="O131" s="7"/>
    </row>
    <row r="132" spans="1:15" ht="56.25" x14ac:dyDescent="0.45">
      <c r="A132" s="74"/>
      <c r="B132" s="9">
        <v>129</v>
      </c>
      <c r="C132" s="73" t="s">
        <v>324</v>
      </c>
      <c r="D132" s="63" t="s">
        <v>339</v>
      </c>
      <c r="E132" s="28" t="s">
        <v>14</v>
      </c>
      <c r="F132" s="29" t="s">
        <v>326</v>
      </c>
      <c r="G132" s="29" t="s">
        <v>327</v>
      </c>
      <c r="H132" s="29" t="s">
        <v>328</v>
      </c>
      <c r="I132" s="31">
        <v>30</v>
      </c>
      <c r="J132" s="32">
        <v>10</v>
      </c>
      <c r="K132" s="33">
        <v>0</v>
      </c>
      <c r="L132" s="47">
        <v>14020930</v>
      </c>
      <c r="M132" s="27" t="s">
        <v>325</v>
      </c>
      <c r="N132" s="7"/>
      <c r="O132" s="7"/>
    </row>
    <row r="133" spans="1:15" ht="47.25" customHeight="1" x14ac:dyDescent="1.05">
      <c r="A133" s="77"/>
      <c r="B133" s="9">
        <v>130</v>
      </c>
      <c r="C133" s="82" t="s">
        <v>334</v>
      </c>
      <c r="D133" s="63" t="s">
        <v>337</v>
      </c>
      <c r="E133" s="14" t="s">
        <v>8</v>
      </c>
      <c r="F133" s="14" t="s">
        <v>338</v>
      </c>
      <c r="G133" s="14" t="s">
        <v>336</v>
      </c>
      <c r="H133" s="14">
        <v>36672077</v>
      </c>
      <c r="I133" s="14">
        <v>0</v>
      </c>
      <c r="J133" s="14" t="s">
        <v>347</v>
      </c>
      <c r="K133" s="14" t="s">
        <v>9</v>
      </c>
      <c r="L133" s="42">
        <v>14020930</v>
      </c>
      <c r="M133" s="14" t="s">
        <v>335</v>
      </c>
      <c r="N133" s="7"/>
      <c r="O133" s="7"/>
    </row>
    <row r="134" spans="1:15" ht="40.5" customHeight="1" x14ac:dyDescent="1.05">
      <c r="A134" s="77" t="s">
        <v>670</v>
      </c>
      <c r="B134" s="9">
        <v>131</v>
      </c>
      <c r="C134" s="82" t="s">
        <v>883</v>
      </c>
      <c r="D134" s="63" t="s">
        <v>884</v>
      </c>
      <c r="E134" s="14" t="s">
        <v>8</v>
      </c>
      <c r="F134" s="14" t="s">
        <v>885</v>
      </c>
      <c r="G134" s="14">
        <v>9135656866</v>
      </c>
      <c r="H134" s="14">
        <v>36561101</v>
      </c>
      <c r="I134" s="14">
        <v>0</v>
      </c>
      <c r="J134" s="14" t="s">
        <v>886</v>
      </c>
      <c r="K134" s="14">
        <v>0</v>
      </c>
      <c r="L134" s="42" t="s">
        <v>887</v>
      </c>
      <c r="M134" s="14" t="s">
        <v>888</v>
      </c>
      <c r="N134" s="7"/>
      <c r="O134" s="7"/>
    </row>
    <row r="135" spans="1:15" ht="40.5" x14ac:dyDescent="1.05">
      <c r="A135" s="77"/>
      <c r="B135" s="9">
        <v>132</v>
      </c>
      <c r="C135" s="82" t="s">
        <v>747</v>
      </c>
      <c r="D135" s="63" t="s">
        <v>748</v>
      </c>
      <c r="E135" s="14" t="s">
        <v>567</v>
      </c>
      <c r="F135" s="14" t="s">
        <v>749</v>
      </c>
      <c r="G135" s="14">
        <v>9133777723</v>
      </c>
      <c r="H135" s="14">
        <v>3142663196</v>
      </c>
      <c r="I135" s="14">
        <v>0</v>
      </c>
      <c r="J135" s="14">
        <v>14</v>
      </c>
      <c r="K135" s="14">
        <v>0</v>
      </c>
      <c r="L135" s="42">
        <v>14021030</v>
      </c>
      <c r="M135" s="14" t="s">
        <v>750</v>
      </c>
      <c r="N135" s="7"/>
      <c r="O135" s="7"/>
    </row>
    <row r="136" spans="1:15" ht="40.5" x14ac:dyDescent="1.05">
      <c r="A136" s="78"/>
      <c r="B136" s="9">
        <v>133</v>
      </c>
      <c r="C136" s="73" t="s">
        <v>552</v>
      </c>
      <c r="D136" s="63" t="s">
        <v>553</v>
      </c>
      <c r="E136" s="28" t="s">
        <v>8</v>
      </c>
      <c r="F136" s="29" t="s">
        <v>44</v>
      </c>
      <c r="G136" s="30" t="s">
        <v>45</v>
      </c>
      <c r="H136" s="34">
        <v>32224180</v>
      </c>
      <c r="I136" s="31">
        <v>0</v>
      </c>
      <c r="J136" s="32">
        <v>12</v>
      </c>
      <c r="K136" s="33">
        <v>0</v>
      </c>
      <c r="L136" s="47">
        <v>14030331</v>
      </c>
      <c r="M136" s="27" t="s">
        <v>43</v>
      </c>
      <c r="N136" s="7"/>
      <c r="O136" s="7"/>
    </row>
    <row r="137" spans="1:15" ht="40.5" customHeight="1" x14ac:dyDescent="0.45">
      <c r="A137" s="74" t="s">
        <v>671</v>
      </c>
      <c r="B137" s="9">
        <v>134</v>
      </c>
      <c r="C137" s="73" t="s">
        <v>764</v>
      </c>
      <c r="D137" s="63" t="s">
        <v>765</v>
      </c>
      <c r="E137" s="28" t="s">
        <v>8</v>
      </c>
      <c r="F137" s="29" t="s">
        <v>766</v>
      </c>
      <c r="G137" s="30" t="s">
        <v>767</v>
      </c>
      <c r="H137" s="34">
        <v>0</v>
      </c>
      <c r="I137" s="31">
        <v>20</v>
      </c>
      <c r="J137" s="32">
        <v>24</v>
      </c>
      <c r="K137" s="33" t="s">
        <v>9</v>
      </c>
      <c r="L137" s="47">
        <v>14030331</v>
      </c>
      <c r="M137" s="27" t="s">
        <v>768</v>
      </c>
      <c r="N137" s="7"/>
      <c r="O137" s="7"/>
    </row>
    <row r="138" spans="1:15" ht="40.5" customHeight="1" x14ac:dyDescent="0.45">
      <c r="A138" s="74"/>
      <c r="B138" s="9">
        <v>135</v>
      </c>
      <c r="C138" s="73" t="s">
        <v>483</v>
      </c>
      <c r="D138" s="63" t="s">
        <v>487</v>
      </c>
      <c r="E138" s="28" t="s">
        <v>8</v>
      </c>
      <c r="F138" s="29" t="s">
        <v>485</v>
      </c>
      <c r="G138" s="30" t="s">
        <v>777</v>
      </c>
      <c r="H138" s="34">
        <v>34463180</v>
      </c>
      <c r="I138" s="31">
        <v>0</v>
      </c>
      <c r="J138" s="32" t="s">
        <v>486</v>
      </c>
      <c r="K138" s="33" t="s">
        <v>9</v>
      </c>
      <c r="L138" s="47">
        <v>14020631</v>
      </c>
      <c r="M138" s="27" t="s">
        <v>484</v>
      </c>
      <c r="N138" s="7"/>
      <c r="O138" s="7"/>
    </row>
    <row r="139" spans="1:15" ht="40.5" x14ac:dyDescent="1.05">
      <c r="A139" s="78"/>
      <c r="B139" s="9">
        <v>136</v>
      </c>
      <c r="C139" s="73" t="s">
        <v>1051</v>
      </c>
      <c r="D139" s="63" t="s">
        <v>1052</v>
      </c>
      <c r="E139" s="28" t="s">
        <v>8</v>
      </c>
      <c r="F139" s="29" t="s">
        <v>1053</v>
      </c>
      <c r="G139" s="30" t="s">
        <v>1054</v>
      </c>
      <c r="H139" s="34">
        <v>0</v>
      </c>
      <c r="I139" s="31">
        <v>20</v>
      </c>
      <c r="J139" s="32" t="s">
        <v>1055</v>
      </c>
      <c r="K139" s="33" t="s">
        <v>9</v>
      </c>
      <c r="L139" s="47">
        <v>14030531</v>
      </c>
      <c r="M139" s="27" t="s">
        <v>1056</v>
      </c>
      <c r="N139" s="7"/>
      <c r="O139" s="7"/>
    </row>
    <row r="140" spans="1:15" ht="40.5" customHeight="1" x14ac:dyDescent="1.05">
      <c r="A140" s="78" t="s">
        <v>673</v>
      </c>
      <c r="B140" s="9">
        <v>137</v>
      </c>
      <c r="C140" s="73" t="s">
        <v>530</v>
      </c>
      <c r="D140" s="63" t="s">
        <v>534</v>
      </c>
      <c r="E140" s="28" t="s">
        <v>42</v>
      </c>
      <c r="F140" s="29" t="s">
        <v>532</v>
      </c>
      <c r="G140" s="30" t="s">
        <v>533</v>
      </c>
      <c r="H140" s="34">
        <v>9368289920</v>
      </c>
      <c r="I140" s="31">
        <v>0</v>
      </c>
      <c r="J140" s="32">
        <v>6</v>
      </c>
      <c r="K140" s="33" t="s">
        <v>9</v>
      </c>
      <c r="L140" s="47">
        <v>14020730</v>
      </c>
      <c r="M140" s="27" t="s">
        <v>531</v>
      </c>
      <c r="N140" s="7"/>
      <c r="O140" s="7"/>
    </row>
    <row r="141" spans="1:15" ht="40.5" customHeight="1" x14ac:dyDescent="1.05">
      <c r="A141" s="78"/>
      <c r="B141" s="9">
        <v>138</v>
      </c>
      <c r="C141" s="73" t="s">
        <v>628</v>
      </c>
      <c r="D141" s="63" t="s">
        <v>629</v>
      </c>
      <c r="E141" s="28" t="s">
        <v>15</v>
      </c>
      <c r="F141" s="29" t="s">
        <v>630</v>
      </c>
      <c r="G141" s="30" t="s">
        <v>631</v>
      </c>
      <c r="H141" s="34">
        <v>0</v>
      </c>
      <c r="I141" s="31">
        <v>30</v>
      </c>
      <c r="J141" s="32">
        <v>6</v>
      </c>
      <c r="K141" s="33" t="s">
        <v>9</v>
      </c>
      <c r="L141" s="47">
        <v>14021030</v>
      </c>
      <c r="M141" s="27" t="s">
        <v>632</v>
      </c>
      <c r="N141" s="7"/>
      <c r="O141" s="7"/>
    </row>
    <row r="142" spans="1:15" ht="40.5" customHeight="1" x14ac:dyDescent="1.05">
      <c r="A142" s="78" t="s">
        <v>889</v>
      </c>
      <c r="B142" s="9">
        <v>139</v>
      </c>
      <c r="C142" s="73" t="s">
        <v>890</v>
      </c>
      <c r="D142" s="63" t="s">
        <v>891</v>
      </c>
      <c r="E142" s="28" t="s">
        <v>892</v>
      </c>
      <c r="F142" s="29" t="s">
        <v>893</v>
      </c>
      <c r="G142" s="30" t="s">
        <v>894</v>
      </c>
      <c r="H142" s="34">
        <v>0</v>
      </c>
      <c r="I142" s="31">
        <v>30</v>
      </c>
      <c r="J142" s="32">
        <v>12</v>
      </c>
      <c r="K142" s="33" t="s">
        <v>9</v>
      </c>
      <c r="L142" s="47">
        <v>14030231</v>
      </c>
      <c r="M142" s="27" t="s">
        <v>895</v>
      </c>
      <c r="N142" s="7"/>
      <c r="O142" s="7"/>
    </row>
    <row r="143" spans="1:15" ht="40.5" customHeight="1" x14ac:dyDescent="1.05">
      <c r="A143" s="78"/>
      <c r="B143" s="9">
        <v>140</v>
      </c>
      <c r="C143" s="73" t="s">
        <v>309</v>
      </c>
      <c r="D143" s="63" t="s">
        <v>807</v>
      </c>
      <c r="E143" s="38" t="s">
        <v>8</v>
      </c>
      <c r="F143" s="29" t="s">
        <v>311</v>
      </c>
      <c r="G143" s="30" t="s">
        <v>312</v>
      </c>
      <c r="H143" s="30" t="s">
        <v>1036</v>
      </c>
      <c r="I143" s="50" t="s">
        <v>33</v>
      </c>
      <c r="J143" s="36">
        <v>6</v>
      </c>
      <c r="K143" s="33" t="s">
        <v>9</v>
      </c>
      <c r="L143" s="47">
        <v>14020830</v>
      </c>
      <c r="M143" s="27" t="s">
        <v>310</v>
      </c>
      <c r="N143" s="7"/>
      <c r="O143" s="7"/>
    </row>
    <row r="144" spans="1:15" ht="40.5" x14ac:dyDescent="1.05">
      <c r="A144" s="78"/>
      <c r="B144" s="9">
        <v>141</v>
      </c>
      <c r="C144" s="73" t="s">
        <v>912</v>
      </c>
      <c r="D144" s="63" t="s">
        <v>913</v>
      </c>
      <c r="E144" s="38" t="s">
        <v>8</v>
      </c>
      <c r="F144" s="29" t="s">
        <v>914</v>
      </c>
      <c r="G144" s="30" t="s">
        <v>915</v>
      </c>
      <c r="H144" s="30" t="s">
        <v>9</v>
      </c>
      <c r="I144" s="50" t="s">
        <v>33</v>
      </c>
      <c r="J144" s="36">
        <v>12</v>
      </c>
      <c r="K144" s="33" t="s">
        <v>9</v>
      </c>
      <c r="L144" s="47">
        <v>14030231</v>
      </c>
      <c r="M144" s="27" t="s">
        <v>916</v>
      </c>
      <c r="N144" s="7"/>
      <c r="O144" s="7"/>
    </row>
    <row r="145" spans="1:15" ht="40.5" x14ac:dyDescent="1.05">
      <c r="A145" s="78"/>
      <c r="B145" s="9">
        <v>142</v>
      </c>
      <c r="C145" s="73" t="s">
        <v>751</v>
      </c>
      <c r="D145" s="63" t="s">
        <v>752</v>
      </c>
      <c r="E145" s="38" t="s">
        <v>8</v>
      </c>
      <c r="F145" s="29" t="s">
        <v>753</v>
      </c>
      <c r="G145" s="30" t="s">
        <v>754</v>
      </c>
      <c r="H145" s="30" t="s">
        <v>755</v>
      </c>
      <c r="I145" s="50" t="s">
        <v>33</v>
      </c>
      <c r="J145" s="36">
        <v>6</v>
      </c>
      <c r="K145" s="33" t="s">
        <v>9</v>
      </c>
      <c r="L145" s="47">
        <v>14021030</v>
      </c>
      <c r="M145" s="51" t="s">
        <v>756</v>
      </c>
      <c r="N145" s="7"/>
      <c r="O145" s="7"/>
    </row>
    <row r="146" spans="1:15" ht="40.5" customHeight="1" x14ac:dyDescent="1.05">
      <c r="A146" s="78"/>
      <c r="B146" s="9">
        <v>143</v>
      </c>
      <c r="C146" s="73" t="s">
        <v>576</v>
      </c>
      <c r="D146" s="63" t="s">
        <v>577</v>
      </c>
      <c r="E146" s="38" t="s">
        <v>8</v>
      </c>
      <c r="F146" s="29" t="s">
        <v>578</v>
      </c>
      <c r="G146" s="30" t="s">
        <v>579</v>
      </c>
      <c r="H146" s="30" t="s">
        <v>9</v>
      </c>
      <c r="I146" s="50" t="s">
        <v>580</v>
      </c>
      <c r="J146" s="36" t="s">
        <v>581</v>
      </c>
      <c r="K146" s="33" t="s">
        <v>9</v>
      </c>
      <c r="L146" s="47">
        <v>14020830</v>
      </c>
      <c r="M146" s="27" t="s">
        <v>582</v>
      </c>
      <c r="N146" s="7"/>
      <c r="O146" s="7"/>
    </row>
    <row r="147" spans="1:15" ht="47.25" customHeight="1" x14ac:dyDescent="0.45">
      <c r="A147" s="74"/>
      <c r="B147" s="9">
        <v>144</v>
      </c>
      <c r="C147" s="73" t="s">
        <v>519</v>
      </c>
      <c r="D147" s="63" t="s">
        <v>524</v>
      </c>
      <c r="E147" s="38" t="s">
        <v>8</v>
      </c>
      <c r="F147" s="29" t="s">
        <v>521</v>
      </c>
      <c r="G147" s="30" t="s">
        <v>522</v>
      </c>
      <c r="H147" s="30" t="s">
        <v>523</v>
      </c>
      <c r="I147" s="50" t="s">
        <v>46</v>
      </c>
      <c r="J147" s="36">
        <v>5</v>
      </c>
      <c r="K147" s="33" t="s">
        <v>9</v>
      </c>
      <c r="L147" s="47">
        <v>14020730</v>
      </c>
      <c r="M147" s="27" t="s">
        <v>520</v>
      </c>
      <c r="N147" s="7"/>
      <c r="O147" s="7"/>
    </row>
    <row r="148" spans="1:15" ht="40.5" customHeight="1" x14ac:dyDescent="1.05">
      <c r="A148" s="78" t="s">
        <v>651</v>
      </c>
      <c r="B148" s="9">
        <v>145</v>
      </c>
      <c r="C148" s="73" t="s">
        <v>476</v>
      </c>
      <c r="D148" s="63" t="s">
        <v>479</v>
      </c>
      <c r="E148" s="53" t="s">
        <v>8</v>
      </c>
      <c r="F148" s="53" t="s">
        <v>478</v>
      </c>
      <c r="G148" s="53">
        <v>9134332109</v>
      </c>
      <c r="H148" s="54">
        <v>37765083</v>
      </c>
      <c r="I148" s="53">
        <v>30</v>
      </c>
      <c r="J148" s="53">
        <v>6</v>
      </c>
      <c r="K148" s="53">
        <v>0</v>
      </c>
      <c r="L148" s="47">
        <v>14020531</v>
      </c>
      <c r="M148" s="52" t="s">
        <v>477</v>
      </c>
      <c r="N148" s="7"/>
      <c r="O148" s="7"/>
    </row>
    <row r="149" spans="1:15" ht="63" customHeight="1" x14ac:dyDescent="0.2">
      <c r="A149" s="74" t="s">
        <v>672</v>
      </c>
      <c r="B149" s="9">
        <v>146</v>
      </c>
      <c r="C149" s="73" t="s">
        <v>292</v>
      </c>
      <c r="D149" s="63" t="s">
        <v>313</v>
      </c>
      <c r="E149" s="53" t="s">
        <v>8</v>
      </c>
      <c r="F149" s="53" t="s">
        <v>294</v>
      </c>
      <c r="G149" s="53">
        <v>9138667290</v>
      </c>
      <c r="H149" s="54">
        <v>33875035</v>
      </c>
      <c r="I149" s="53">
        <v>20</v>
      </c>
      <c r="J149" s="53">
        <v>4</v>
      </c>
      <c r="K149" s="53">
        <v>0</v>
      </c>
      <c r="L149" s="47">
        <v>14020631</v>
      </c>
      <c r="M149" s="52" t="s">
        <v>293</v>
      </c>
      <c r="N149" s="7"/>
      <c r="O149" s="7"/>
    </row>
    <row r="150" spans="1:15" ht="63" customHeight="1" x14ac:dyDescent="0.2">
      <c r="A150" s="74"/>
      <c r="B150" s="9">
        <v>147</v>
      </c>
      <c r="C150" s="73" t="s">
        <v>488</v>
      </c>
      <c r="D150" s="63" t="s">
        <v>491</v>
      </c>
      <c r="E150" s="53" t="s">
        <v>14</v>
      </c>
      <c r="F150" s="53" t="s">
        <v>490</v>
      </c>
      <c r="G150" s="53">
        <v>9131535653</v>
      </c>
      <c r="H150" s="54">
        <v>36546300</v>
      </c>
      <c r="I150" s="53">
        <v>0</v>
      </c>
      <c r="J150" s="53">
        <v>6</v>
      </c>
      <c r="K150" s="53">
        <v>0</v>
      </c>
      <c r="L150" s="47">
        <v>14020631</v>
      </c>
      <c r="M150" s="52" t="s">
        <v>489</v>
      </c>
      <c r="N150" s="7"/>
      <c r="O150" s="7"/>
    </row>
    <row r="151" spans="1:15" ht="34.5" customHeight="1" x14ac:dyDescent="0.2">
      <c r="A151" s="74"/>
      <c r="B151" s="9">
        <v>148</v>
      </c>
      <c r="C151" s="73" t="s">
        <v>986</v>
      </c>
      <c r="D151" s="63" t="s">
        <v>987</v>
      </c>
      <c r="E151" s="53" t="s">
        <v>8</v>
      </c>
      <c r="F151" s="53" t="s">
        <v>988</v>
      </c>
      <c r="G151" s="53">
        <v>9131341189</v>
      </c>
      <c r="H151" s="54">
        <v>36650696</v>
      </c>
      <c r="I151" s="53">
        <v>30</v>
      </c>
      <c r="J151" s="53">
        <v>8</v>
      </c>
      <c r="K151" s="53">
        <v>0</v>
      </c>
      <c r="L151" s="47">
        <v>14030331</v>
      </c>
      <c r="M151" s="52" t="s">
        <v>989</v>
      </c>
      <c r="N151" s="7"/>
      <c r="O151" s="7"/>
    </row>
    <row r="152" spans="1:15" ht="63" customHeight="1" x14ac:dyDescent="0.2">
      <c r="A152" s="74"/>
      <c r="B152" s="9">
        <v>149</v>
      </c>
      <c r="C152" s="73" t="s">
        <v>983</v>
      </c>
      <c r="D152" s="63" t="s">
        <v>984</v>
      </c>
      <c r="E152" s="53" t="s">
        <v>8</v>
      </c>
      <c r="F152" s="53" t="s">
        <v>247</v>
      </c>
      <c r="G152" s="53">
        <v>9134122065</v>
      </c>
      <c r="H152" s="54">
        <v>37880476</v>
      </c>
      <c r="I152" s="53">
        <v>30</v>
      </c>
      <c r="J152" s="53">
        <v>8</v>
      </c>
      <c r="K152" s="53">
        <v>0</v>
      </c>
      <c r="L152" s="47">
        <v>14021030</v>
      </c>
      <c r="M152" s="52" t="s">
        <v>985</v>
      </c>
      <c r="N152" s="7"/>
      <c r="O152" s="7"/>
    </row>
    <row r="153" spans="1:15" ht="47.25" customHeight="1" x14ac:dyDescent="0.2">
      <c r="A153" s="74"/>
      <c r="B153" s="9">
        <v>150</v>
      </c>
      <c r="C153" s="73" t="s">
        <v>726</v>
      </c>
      <c r="D153" s="63" t="s">
        <v>727</v>
      </c>
      <c r="E153" s="53" t="s">
        <v>8</v>
      </c>
      <c r="F153" s="53" t="s">
        <v>723</v>
      </c>
      <c r="G153" s="53">
        <v>9131011874</v>
      </c>
      <c r="H153" s="54">
        <v>31314363</v>
      </c>
      <c r="I153" s="53" t="s">
        <v>724</v>
      </c>
      <c r="J153" s="53">
        <v>10</v>
      </c>
      <c r="K153" s="53">
        <v>0</v>
      </c>
      <c r="L153" s="47">
        <v>14021030</v>
      </c>
      <c r="M153" s="52" t="s">
        <v>725</v>
      </c>
      <c r="N153" s="7"/>
      <c r="O153" s="7"/>
    </row>
    <row r="154" spans="1:15" ht="47.25" customHeight="1" x14ac:dyDescent="1.05">
      <c r="A154" s="78"/>
      <c r="B154" s="9">
        <v>151</v>
      </c>
      <c r="C154" s="73" t="s">
        <v>736</v>
      </c>
      <c r="D154" s="63" t="s">
        <v>737</v>
      </c>
      <c r="E154" s="53" t="s">
        <v>8</v>
      </c>
      <c r="F154" s="53" t="s">
        <v>738</v>
      </c>
      <c r="G154" s="53">
        <v>9134013770</v>
      </c>
      <c r="H154" s="54">
        <v>35570024</v>
      </c>
      <c r="I154" s="53">
        <v>20</v>
      </c>
      <c r="J154" s="53">
        <v>12</v>
      </c>
      <c r="K154" s="53">
        <v>0</v>
      </c>
      <c r="L154" s="47">
        <v>14021030</v>
      </c>
      <c r="M154" s="52" t="s">
        <v>739</v>
      </c>
      <c r="N154" s="7"/>
      <c r="O154" s="7"/>
    </row>
    <row r="155" spans="1:15" ht="47.25" x14ac:dyDescent="1.05">
      <c r="A155" s="78"/>
      <c r="B155" s="9">
        <v>152</v>
      </c>
      <c r="C155" s="73" t="s">
        <v>539</v>
      </c>
      <c r="D155" s="63" t="s">
        <v>805</v>
      </c>
      <c r="E155" s="53" t="s">
        <v>8</v>
      </c>
      <c r="F155" s="53" t="s">
        <v>541</v>
      </c>
      <c r="G155" s="53">
        <v>9138888805</v>
      </c>
      <c r="H155" s="54">
        <v>34425422</v>
      </c>
      <c r="I155" s="53">
        <v>30</v>
      </c>
      <c r="J155" s="53">
        <v>10</v>
      </c>
      <c r="K155" s="53">
        <v>0</v>
      </c>
      <c r="L155" s="47">
        <v>14020830</v>
      </c>
      <c r="M155" s="52" t="s">
        <v>540</v>
      </c>
      <c r="N155" s="7"/>
      <c r="O155" s="7"/>
    </row>
    <row r="156" spans="1:15" ht="47.25" customHeight="1" x14ac:dyDescent="1.05">
      <c r="A156" s="78"/>
      <c r="B156" s="9">
        <v>153</v>
      </c>
      <c r="C156" s="73" t="s">
        <v>549</v>
      </c>
      <c r="D156" s="63" t="s">
        <v>551</v>
      </c>
      <c r="E156" s="53" t="s">
        <v>8</v>
      </c>
      <c r="F156" s="53" t="s">
        <v>550</v>
      </c>
      <c r="G156" s="53">
        <v>9134025513</v>
      </c>
      <c r="H156" s="54">
        <v>32303352</v>
      </c>
      <c r="I156" s="53">
        <v>20</v>
      </c>
      <c r="J156" s="53">
        <v>10</v>
      </c>
      <c r="K156" s="53">
        <v>0</v>
      </c>
      <c r="L156" s="47">
        <v>14020631</v>
      </c>
      <c r="M156" s="52" t="s">
        <v>302</v>
      </c>
      <c r="N156" s="7"/>
      <c r="O156" s="7"/>
    </row>
    <row r="157" spans="1:15" ht="47.25" x14ac:dyDescent="1.05">
      <c r="A157" s="78" t="s">
        <v>788</v>
      </c>
      <c r="B157" s="9">
        <v>154</v>
      </c>
      <c r="C157" s="73" t="s">
        <v>849</v>
      </c>
      <c r="D157" s="63" t="s">
        <v>850</v>
      </c>
      <c r="E157" s="53" t="s">
        <v>8</v>
      </c>
      <c r="F157" s="53" t="s">
        <v>851</v>
      </c>
      <c r="G157" s="53">
        <v>9135447910</v>
      </c>
      <c r="H157" s="54">
        <v>33243233</v>
      </c>
      <c r="I157" s="53">
        <v>20</v>
      </c>
      <c r="J157" s="53">
        <v>8</v>
      </c>
      <c r="K157" s="53">
        <v>0</v>
      </c>
      <c r="L157" s="47">
        <v>14021130</v>
      </c>
      <c r="M157" s="52" t="s">
        <v>852</v>
      </c>
      <c r="N157" s="7"/>
      <c r="O157" s="7"/>
    </row>
    <row r="158" spans="1:15" ht="47.25" customHeight="1" x14ac:dyDescent="1.05">
      <c r="A158" s="78"/>
      <c r="B158" s="9">
        <v>155</v>
      </c>
      <c r="C158" s="73" t="s">
        <v>784</v>
      </c>
      <c r="D158" s="63" t="s">
        <v>785</v>
      </c>
      <c r="E158" s="53" t="s">
        <v>8</v>
      </c>
      <c r="F158" s="53" t="s">
        <v>786</v>
      </c>
      <c r="G158" s="53">
        <v>9131186320</v>
      </c>
      <c r="H158" s="53">
        <v>36259173</v>
      </c>
      <c r="I158" s="53">
        <v>0</v>
      </c>
      <c r="J158" s="53">
        <v>4</v>
      </c>
      <c r="K158" s="53">
        <v>0</v>
      </c>
      <c r="L158" s="47">
        <v>14021130</v>
      </c>
      <c r="M158" s="52" t="s">
        <v>787</v>
      </c>
      <c r="N158" s="7"/>
      <c r="O158" s="7"/>
    </row>
    <row r="159" spans="1:15" ht="40.5" customHeight="1" x14ac:dyDescent="1.05">
      <c r="A159" s="77" t="s">
        <v>674</v>
      </c>
      <c r="B159" s="9">
        <v>156</v>
      </c>
      <c r="C159" s="82" t="s">
        <v>425</v>
      </c>
      <c r="D159" s="63" t="s">
        <v>47</v>
      </c>
      <c r="E159" s="19" t="s">
        <v>8</v>
      </c>
      <c r="F159" s="16" t="s">
        <v>427</v>
      </c>
      <c r="G159" s="12" t="s">
        <v>428</v>
      </c>
      <c r="H159" s="15">
        <v>31313273</v>
      </c>
      <c r="I159" s="17">
        <v>20</v>
      </c>
      <c r="J159" s="18">
        <v>6</v>
      </c>
      <c r="K159" s="13" t="s">
        <v>9</v>
      </c>
      <c r="L159" s="42">
        <v>14020431</v>
      </c>
      <c r="M159" s="42" t="s">
        <v>426</v>
      </c>
      <c r="N159" s="7"/>
      <c r="O159" s="7"/>
    </row>
    <row r="160" spans="1:15" ht="40.5" customHeight="1" x14ac:dyDescent="1.05">
      <c r="A160" s="77" t="s">
        <v>654</v>
      </c>
      <c r="B160" s="9">
        <v>157</v>
      </c>
      <c r="C160" s="82" t="s">
        <v>1057</v>
      </c>
      <c r="D160" s="63" t="s">
        <v>1058</v>
      </c>
      <c r="E160" s="19" t="s">
        <v>8</v>
      </c>
      <c r="F160" s="16" t="s">
        <v>1062</v>
      </c>
      <c r="G160" s="12" t="s">
        <v>1059</v>
      </c>
      <c r="H160" s="15">
        <v>9137904389</v>
      </c>
      <c r="I160" s="17">
        <v>25</v>
      </c>
      <c r="J160" s="18">
        <v>6</v>
      </c>
      <c r="K160" s="13" t="s">
        <v>1060</v>
      </c>
      <c r="L160" s="42">
        <v>14030531</v>
      </c>
      <c r="M160" s="42" t="s">
        <v>1061</v>
      </c>
      <c r="N160" s="7"/>
      <c r="O160" s="7"/>
    </row>
    <row r="161" spans="1:15" ht="40.5" x14ac:dyDescent="1.05">
      <c r="A161" s="77"/>
      <c r="B161" s="9">
        <v>158</v>
      </c>
      <c r="C161" s="82" t="s">
        <v>56</v>
      </c>
      <c r="D161" s="63" t="s">
        <v>60</v>
      </c>
      <c r="E161" s="14" t="s">
        <v>8</v>
      </c>
      <c r="F161" s="14" t="s">
        <v>58</v>
      </c>
      <c r="G161" s="14" t="s">
        <v>59</v>
      </c>
      <c r="H161" s="14">
        <v>0</v>
      </c>
      <c r="I161" s="14">
        <v>0</v>
      </c>
      <c r="J161" s="14">
        <v>10</v>
      </c>
      <c r="K161" s="14">
        <v>0</v>
      </c>
      <c r="L161" s="42">
        <v>14030431</v>
      </c>
      <c r="M161" s="14" t="s">
        <v>57</v>
      </c>
      <c r="N161" s="7"/>
      <c r="O161" s="7"/>
    </row>
    <row r="162" spans="1:15" ht="37.5" customHeight="1" x14ac:dyDescent="1.05">
      <c r="A162" s="77" t="s">
        <v>675</v>
      </c>
      <c r="B162" s="9">
        <v>159</v>
      </c>
      <c r="C162" s="82" t="s">
        <v>687</v>
      </c>
      <c r="D162" s="63" t="s">
        <v>60</v>
      </c>
      <c r="E162" s="14" t="s">
        <v>15</v>
      </c>
      <c r="F162" s="14" t="s">
        <v>688</v>
      </c>
      <c r="G162" s="14">
        <v>9132376588</v>
      </c>
      <c r="H162" s="14">
        <v>52415150</v>
      </c>
      <c r="I162" s="14">
        <v>30</v>
      </c>
      <c r="J162" s="14">
        <v>6</v>
      </c>
      <c r="K162" s="14">
        <v>0</v>
      </c>
      <c r="L162" s="42">
        <v>14020930</v>
      </c>
      <c r="M162" s="14" t="s">
        <v>689</v>
      </c>
      <c r="N162" s="7"/>
      <c r="O162" s="7"/>
    </row>
    <row r="163" spans="1:15" ht="37.5" customHeight="1" x14ac:dyDescent="0.85">
      <c r="A163" s="72"/>
      <c r="B163" s="9">
        <v>160</v>
      </c>
      <c r="C163" s="73" t="s">
        <v>340</v>
      </c>
      <c r="D163" s="63" t="s">
        <v>66</v>
      </c>
      <c r="E163" s="28" t="s">
        <v>8</v>
      </c>
      <c r="F163" s="29" t="s">
        <v>412</v>
      </c>
      <c r="G163" s="30" t="s">
        <v>342</v>
      </c>
      <c r="H163" s="34">
        <v>0</v>
      </c>
      <c r="I163" s="31">
        <v>0</v>
      </c>
      <c r="J163" s="32">
        <v>4</v>
      </c>
      <c r="K163" s="33" t="s">
        <v>9</v>
      </c>
      <c r="L163" s="47">
        <v>14020930</v>
      </c>
      <c r="M163" s="27" t="s">
        <v>341</v>
      </c>
      <c r="N163" s="7"/>
      <c r="O163" s="7"/>
    </row>
    <row r="164" spans="1:15" ht="40.5" customHeight="1" x14ac:dyDescent="0.45">
      <c r="A164" s="74"/>
      <c r="B164" s="9">
        <v>161</v>
      </c>
      <c r="C164" s="73" t="s">
        <v>934</v>
      </c>
      <c r="D164" s="63" t="s">
        <v>935</v>
      </c>
      <c r="E164" s="28" t="s">
        <v>8</v>
      </c>
      <c r="F164" s="29" t="s">
        <v>936</v>
      </c>
      <c r="G164" s="30" t="s">
        <v>937</v>
      </c>
      <c r="H164" s="34">
        <v>0</v>
      </c>
      <c r="I164" s="31">
        <v>0</v>
      </c>
      <c r="J164" s="32">
        <v>4</v>
      </c>
      <c r="K164" s="33" t="s">
        <v>9</v>
      </c>
      <c r="L164" s="47">
        <v>14030231</v>
      </c>
      <c r="M164" s="27" t="s">
        <v>938</v>
      </c>
      <c r="N164" s="7"/>
      <c r="O164" s="7"/>
    </row>
    <row r="165" spans="1:15" ht="37.5" customHeight="1" x14ac:dyDescent="0.85">
      <c r="A165" s="72"/>
      <c r="B165" s="9">
        <v>162</v>
      </c>
      <c r="C165" s="73" t="s">
        <v>67</v>
      </c>
      <c r="D165" s="63" t="s">
        <v>66</v>
      </c>
      <c r="E165" s="28" t="s">
        <v>8</v>
      </c>
      <c r="F165" s="29" t="s">
        <v>69</v>
      </c>
      <c r="G165" s="30"/>
      <c r="H165" s="34">
        <v>36680849</v>
      </c>
      <c r="I165" s="31">
        <v>0</v>
      </c>
      <c r="J165" s="32">
        <v>5</v>
      </c>
      <c r="K165" s="33">
        <v>0</v>
      </c>
      <c r="L165" s="47">
        <v>14030331</v>
      </c>
      <c r="M165" s="27" t="s">
        <v>68</v>
      </c>
      <c r="N165" s="7"/>
      <c r="O165" s="7"/>
    </row>
    <row r="166" spans="1:15" ht="32.25" customHeight="1" x14ac:dyDescent="0.85">
      <c r="A166" s="72"/>
      <c r="B166" s="9">
        <v>163</v>
      </c>
      <c r="C166" s="73" t="s">
        <v>275</v>
      </c>
      <c r="D166" s="63" t="s">
        <v>66</v>
      </c>
      <c r="E166" s="28" t="s">
        <v>8</v>
      </c>
      <c r="F166" s="29" t="s">
        <v>71</v>
      </c>
      <c r="G166" s="30" t="s">
        <v>254</v>
      </c>
      <c r="H166" s="34">
        <v>34145</v>
      </c>
      <c r="I166" s="31">
        <v>0</v>
      </c>
      <c r="J166" s="32">
        <v>5</v>
      </c>
      <c r="K166" s="33">
        <v>0</v>
      </c>
      <c r="L166" s="47">
        <v>14030331</v>
      </c>
      <c r="M166" s="27" t="s">
        <v>70</v>
      </c>
      <c r="N166" s="7"/>
      <c r="O166" s="7"/>
    </row>
    <row r="167" spans="1:15" ht="32.25" customHeight="1" x14ac:dyDescent="0.85">
      <c r="A167" s="72"/>
      <c r="B167" s="9">
        <v>164</v>
      </c>
      <c r="C167" s="73" t="s">
        <v>271</v>
      </c>
      <c r="D167" s="63" t="s">
        <v>66</v>
      </c>
      <c r="E167" s="28" t="s">
        <v>8</v>
      </c>
      <c r="F167" s="29" t="s">
        <v>272</v>
      </c>
      <c r="G167" s="30" t="s">
        <v>254</v>
      </c>
      <c r="H167" s="34">
        <v>34145</v>
      </c>
      <c r="I167" s="31">
        <v>0</v>
      </c>
      <c r="J167" s="32">
        <v>5</v>
      </c>
      <c r="K167" s="33">
        <v>0</v>
      </c>
      <c r="L167" s="47">
        <v>14030331</v>
      </c>
      <c r="M167" s="27" t="s">
        <v>70</v>
      </c>
      <c r="N167" s="7"/>
      <c r="O167" s="7"/>
    </row>
    <row r="168" spans="1:15" ht="32.25" customHeight="1" x14ac:dyDescent="0.85">
      <c r="A168" s="72"/>
      <c r="B168" s="9">
        <v>165</v>
      </c>
      <c r="C168" s="73" t="s">
        <v>273</v>
      </c>
      <c r="D168" s="63" t="s">
        <v>66</v>
      </c>
      <c r="E168" s="28" t="s">
        <v>14</v>
      </c>
      <c r="F168" s="29" t="s">
        <v>274</v>
      </c>
      <c r="G168" s="30" t="s">
        <v>254</v>
      </c>
      <c r="H168" s="34">
        <v>34145</v>
      </c>
      <c r="I168" s="31">
        <v>0</v>
      </c>
      <c r="J168" s="32">
        <v>5</v>
      </c>
      <c r="K168" s="33">
        <v>0</v>
      </c>
      <c r="L168" s="47">
        <v>14030331</v>
      </c>
      <c r="M168" s="27" t="s">
        <v>70</v>
      </c>
      <c r="N168" s="7"/>
      <c r="O168" s="7"/>
    </row>
    <row r="169" spans="1:15" ht="40.5" x14ac:dyDescent="1.05">
      <c r="A169" s="78"/>
      <c r="B169" s="9">
        <v>166</v>
      </c>
      <c r="C169" s="73" t="s">
        <v>72</v>
      </c>
      <c r="D169" s="63" t="s">
        <v>65</v>
      </c>
      <c r="E169" s="28" t="s">
        <v>8</v>
      </c>
      <c r="F169" s="29" t="s">
        <v>73</v>
      </c>
      <c r="G169" s="30"/>
      <c r="H169" s="30" t="s">
        <v>74</v>
      </c>
      <c r="I169" s="31">
        <v>0</v>
      </c>
      <c r="J169" s="32">
        <v>6</v>
      </c>
      <c r="K169" s="33">
        <v>0</v>
      </c>
      <c r="L169" s="47">
        <v>14030331</v>
      </c>
      <c r="M169" s="27" t="s">
        <v>241</v>
      </c>
      <c r="N169" s="7"/>
      <c r="O169" s="7"/>
    </row>
    <row r="170" spans="1:15" ht="40.5" x14ac:dyDescent="1.05">
      <c r="A170" s="78"/>
      <c r="B170" s="9">
        <v>167</v>
      </c>
      <c r="C170" s="73" t="s">
        <v>1138</v>
      </c>
      <c r="D170" s="63" t="s">
        <v>65</v>
      </c>
      <c r="E170" s="28" t="s">
        <v>8</v>
      </c>
      <c r="F170" s="29" t="s">
        <v>1139</v>
      </c>
      <c r="G170" s="30"/>
      <c r="H170" s="34">
        <v>32205221</v>
      </c>
      <c r="I170" s="31">
        <v>0</v>
      </c>
      <c r="J170" s="32">
        <v>3</v>
      </c>
      <c r="K170" s="33">
        <v>0</v>
      </c>
      <c r="L170" s="47">
        <v>14030331</v>
      </c>
      <c r="M170" s="27" t="s">
        <v>1140</v>
      </c>
      <c r="N170" s="7"/>
      <c r="O170" s="7"/>
    </row>
    <row r="171" spans="1:15" ht="40.5" x14ac:dyDescent="1.05">
      <c r="A171" s="78"/>
      <c r="B171" s="9">
        <v>168</v>
      </c>
      <c r="C171" s="73" t="s">
        <v>1141</v>
      </c>
      <c r="D171" s="63" t="s">
        <v>65</v>
      </c>
      <c r="E171" s="28" t="s">
        <v>14</v>
      </c>
      <c r="F171" s="29" t="s">
        <v>1142</v>
      </c>
      <c r="G171" s="30"/>
      <c r="H171" s="34">
        <v>36285844</v>
      </c>
      <c r="I171" s="31">
        <v>0</v>
      </c>
      <c r="J171" s="32">
        <v>3</v>
      </c>
      <c r="K171" s="33">
        <v>0</v>
      </c>
      <c r="L171" s="47">
        <v>14030331</v>
      </c>
      <c r="M171" s="27" t="s">
        <v>1140</v>
      </c>
      <c r="N171" s="7"/>
      <c r="O171" s="7"/>
    </row>
    <row r="172" spans="1:15" ht="40.5" x14ac:dyDescent="1.05">
      <c r="A172" s="78"/>
      <c r="B172" s="9">
        <v>169</v>
      </c>
      <c r="C172" s="73" t="s">
        <v>1143</v>
      </c>
      <c r="D172" s="63" t="s">
        <v>65</v>
      </c>
      <c r="E172" s="28" t="s">
        <v>8</v>
      </c>
      <c r="F172" s="29" t="s">
        <v>1144</v>
      </c>
      <c r="G172" s="30"/>
      <c r="H172" s="34">
        <v>36281633</v>
      </c>
      <c r="I172" s="31">
        <v>0</v>
      </c>
      <c r="J172" s="32">
        <v>3</v>
      </c>
      <c r="K172" s="33">
        <v>0</v>
      </c>
      <c r="L172" s="47">
        <v>14030331</v>
      </c>
      <c r="M172" s="27" t="s">
        <v>1145</v>
      </c>
      <c r="N172" s="7"/>
      <c r="O172" s="7"/>
    </row>
    <row r="173" spans="1:15" ht="40.5" customHeight="1" x14ac:dyDescent="0.45">
      <c r="A173" s="74"/>
      <c r="B173" s="9">
        <v>170</v>
      </c>
      <c r="C173" s="73" t="s">
        <v>799</v>
      </c>
      <c r="D173" s="63" t="s">
        <v>800</v>
      </c>
      <c r="E173" s="28" t="s">
        <v>21</v>
      </c>
      <c r="F173" s="29" t="s">
        <v>801</v>
      </c>
      <c r="G173" s="30" t="s">
        <v>802</v>
      </c>
      <c r="H173" s="30" t="s">
        <v>803</v>
      </c>
      <c r="I173" s="31">
        <v>0</v>
      </c>
      <c r="J173" s="32">
        <v>6</v>
      </c>
      <c r="K173" s="33" t="s">
        <v>9</v>
      </c>
      <c r="L173" s="47">
        <v>14021130</v>
      </c>
      <c r="M173" s="27" t="s">
        <v>804</v>
      </c>
      <c r="N173" s="7"/>
      <c r="O173" s="7"/>
    </row>
    <row r="174" spans="1:15" ht="40.5" x14ac:dyDescent="1.05">
      <c r="A174" s="78"/>
      <c r="B174" s="9">
        <v>171</v>
      </c>
      <c r="C174" s="73" t="s">
        <v>374</v>
      </c>
      <c r="D174" s="63" t="s">
        <v>378</v>
      </c>
      <c r="E174" s="28" t="s">
        <v>8</v>
      </c>
      <c r="F174" s="29" t="s">
        <v>376</v>
      </c>
      <c r="G174" s="30"/>
      <c r="H174" s="30" t="s">
        <v>377</v>
      </c>
      <c r="I174" s="31">
        <v>0</v>
      </c>
      <c r="J174" s="32">
        <v>6</v>
      </c>
      <c r="K174" s="33">
        <v>0</v>
      </c>
      <c r="L174" s="47">
        <v>14030331</v>
      </c>
      <c r="M174" s="27" t="s">
        <v>375</v>
      </c>
      <c r="N174" s="7"/>
      <c r="O174" s="7"/>
    </row>
    <row r="175" spans="1:15" ht="40.5" customHeight="1" x14ac:dyDescent="1.05">
      <c r="A175" s="78"/>
      <c r="B175" s="9">
        <v>172</v>
      </c>
      <c r="C175" s="73" t="s">
        <v>740</v>
      </c>
      <c r="D175" s="63" t="s">
        <v>65</v>
      </c>
      <c r="E175" s="28" t="s">
        <v>8</v>
      </c>
      <c r="F175" s="29" t="s">
        <v>741</v>
      </c>
      <c r="G175" s="30" t="s">
        <v>742</v>
      </c>
      <c r="H175" s="30" t="s">
        <v>743</v>
      </c>
      <c r="I175" s="31">
        <v>0</v>
      </c>
      <c r="J175" s="32">
        <v>5</v>
      </c>
      <c r="K175" s="33" t="s">
        <v>9</v>
      </c>
      <c r="L175" s="47">
        <v>14021030</v>
      </c>
      <c r="M175" s="27" t="s">
        <v>744</v>
      </c>
      <c r="N175" s="7"/>
      <c r="O175" s="7"/>
    </row>
    <row r="176" spans="1:15" ht="40.5" customHeight="1" x14ac:dyDescent="1.05">
      <c r="A176" s="78"/>
      <c r="B176" s="9">
        <v>173</v>
      </c>
      <c r="C176" s="73" t="s">
        <v>740</v>
      </c>
      <c r="D176" s="63" t="s">
        <v>65</v>
      </c>
      <c r="E176" s="28" t="s">
        <v>8</v>
      </c>
      <c r="F176" s="29" t="s">
        <v>745</v>
      </c>
      <c r="G176" s="30" t="s">
        <v>742</v>
      </c>
      <c r="H176" s="30" t="s">
        <v>743</v>
      </c>
      <c r="I176" s="31">
        <v>0</v>
      </c>
      <c r="J176" s="32">
        <v>5</v>
      </c>
      <c r="K176" s="33" t="s">
        <v>9</v>
      </c>
      <c r="L176" s="47">
        <v>14021030</v>
      </c>
      <c r="M176" s="27" t="s">
        <v>744</v>
      </c>
      <c r="N176" s="7"/>
      <c r="O176" s="7"/>
    </row>
    <row r="177" spans="1:15" ht="40.5" customHeight="1" x14ac:dyDescent="1.05">
      <c r="A177" s="78"/>
      <c r="B177" s="9">
        <v>174</v>
      </c>
      <c r="C177" s="73" t="s">
        <v>740</v>
      </c>
      <c r="D177" s="63" t="s">
        <v>65</v>
      </c>
      <c r="E177" s="28" t="s">
        <v>8</v>
      </c>
      <c r="F177" s="29" t="s">
        <v>746</v>
      </c>
      <c r="G177" s="30" t="s">
        <v>742</v>
      </c>
      <c r="H177" s="30" t="s">
        <v>743</v>
      </c>
      <c r="I177" s="31">
        <v>0</v>
      </c>
      <c r="J177" s="32">
        <v>5</v>
      </c>
      <c r="K177" s="33" t="s">
        <v>9</v>
      </c>
      <c r="L177" s="47">
        <v>14021030</v>
      </c>
      <c r="M177" s="27" t="s">
        <v>744</v>
      </c>
      <c r="N177" s="7"/>
      <c r="O177" s="7"/>
    </row>
    <row r="178" spans="1:15" ht="40.5" customHeight="1" x14ac:dyDescent="1.05">
      <c r="A178" s="78"/>
      <c r="B178" s="9">
        <v>175</v>
      </c>
      <c r="C178" s="73" t="s">
        <v>275</v>
      </c>
      <c r="D178" s="63" t="s">
        <v>66</v>
      </c>
      <c r="E178" s="28" t="s">
        <v>8</v>
      </c>
      <c r="F178" s="29" t="s">
        <v>71</v>
      </c>
      <c r="G178" s="30" t="s">
        <v>254</v>
      </c>
      <c r="H178" s="34">
        <v>34145</v>
      </c>
      <c r="I178" s="31">
        <v>0</v>
      </c>
      <c r="J178" s="32">
        <v>5</v>
      </c>
      <c r="K178" s="33">
        <v>0</v>
      </c>
      <c r="L178" s="47">
        <v>14030331</v>
      </c>
      <c r="M178" s="27" t="s">
        <v>70</v>
      </c>
      <c r="N178" s="7"/>
      <c r="O178" s="7"/>
    </row>
    <row r="179" spans="1:15" ht="40.5" customHeight="1" x14ac:dyDescent="1.05">
      <c r="A179" s="78"/>
      <c r="B179" s="9">
        <v>176</v>
      </c>
      <c r="C179" s="73" t="s">
        <v>271</v>
      </c>
      <c r="D179" s="63" t="s">
        <v>66</v>
      </c>
      <c r="E179" s="28" t="s">
        <v>8</v>
      </c>
      <c r="F179" s="29" t="s">
        <v>272</v>
      </c>
      <c r="G179" s="30" t="s">
        <v>254</v>
      </c>
      <c r="H179" s="34">
        <v>34145</v>
      </c>
      <c r="I179" s="31">
        <v>0</v>
      </c>
      <c r="J179" s="32">
        <v>5</v>
      </c>
      <c r="K179" s="33">
        <v>0</v>
      </c>
      <c r="L179" s="47">
        <v>14030331</v>
      </c>
      <c r="M179" s="27" t="s">
        <v>70</v>
      </c>
      <c r="N179" s="7"/>
      <c r="O179" s="7"/>
    </row>
    <row r="180" spans="1:15" ht="40.5" customHeight="1" x14ac:dyDescent="1.05">
      <c r="A180" s="78"/>
      <c r="B180" s="9">
        <v>177</v>
      </c>
      <c r="C180" s="73" t="s">
        <v>273</v>
      </c>
      <c r="D180" s="63" t="s">
        <v>66</v>
      </c>
      <c r="E180" s="28" t="s">
        <v>14</v>
      </c>
      <c r="F180" s="29" t="s">
        <v>274</v>
      </c>
      <c r="G180" s="30" t="s">
        <v>254</v>
      </c>
      <c r="H180" s="34">
        <v>34145</v>
      </c>
      <c r="I180" s="31">
        <v>0</v>
      </c>
      <c r="J180" s="32">
        <v>5</v>
      </c>
      <c r="K180" s="33">
        <v>0</v>
      </c>
      <c r="L180" s="47">
        <v>14030331</v>
      </c>
      <c r="M180" s="27" t="s">
        <v>70</v>
      </c>
      <c r="N180" s="7"/>
      <c r="O180" s="7"/>
    </row>
    <row r="181" spans="1:15" ht="40.5" customHeight="1" x14ac:dyDescent="0.45">
      <c r="A181" s="74" t="s">
        <v>676</v>
      </c>
      <c r="B181" s="9">
        <v>178</v>
      </c>
      <c r="C181" s="73" t="s">
        <v>372</v>
      </c>
      <c r="D181" s="63" t="s">
        <v>66</v>
      </c>
      <c r="E181" s="28" t="s">
        <v>8</v>
      </c>
      <c r="F181" s="29" t="s">
        <v>373</v>
      </c>
      <c r="G181" s="30"/>
      <c r="H181" s="34">
        <v>34145</v>
      </c>
      <c r="I181" s="31">
        <v>0</v>
      </c>
      <c r="J181" s="32">
        <v>5</v>
      </c>
      <c r="K181" s="33">
        <v>0</v>
      </c>
      <c r="L181" s="47">
        <v>14030331</v>
      </c>
      <c r="M181" s="27" t="s">
        <v>70</v>
      </c>
      <c r="N181" s="7"/>
      <c r="O181" s="7"/>
    </row>
    <row r="182" spans="1:15" ht="40.5" customHeight="1" x14ac:dyDescent="0.45">
      <c r="A182" s="74"/>
      <c r="B182" s="9">
        <v>179</v>
      </c>
      <c r="C182" s="73" t="s">
        <v>1120</v>
      </c>
      <c r="D182" s="63" t="s">
        <v>65</v>
      </c>
      <c r="E182" s="28" t="s">
        <v>8</v>
      </c>
      <c r="F182" s="29" t="s">
        <v>1121</v>
      </c>
      <c r="G182" s="30"/>
      <c r="H182" s="34">
        <v>36614275</v>
      </c>
      <c r="I182" s="31">
        <v>0</v>
      </c>
      <c r="J182" s="32">
        <v>4</v>
      </c>
      <c r="K182" s="33" t="s">
        <v>9</v>
      </c>
      <c r="L182" s="47">
        <v>14030331</v>
      </c>
      <c r="M182" s="27" t="s">
        <v>1122</v>
      </c>
      <c r="N182" s="7"/>
      <c r="O182" s="7"/>
    </row>
    <row r="183" spans="1:15" ht="40.5" customHeight="1" x14ac:dyDescent="0.45">
      <c r="A183" s="74"/>
      <c r="B183" s="9">
        <v>180</v>
      </c>
      <c r="C183" s="73" t="s">
        <v>1171</v>
      </c>
      <c r="D183" s="63" t="s">
        <v>66</v>
      </c>
      <c r="E183" s="28" t="s">
        <v>12</v>
      </c>
      <c r="F183" s="29" t="s">
        <v>1172</v>
      </c>
      <c r="G183" s="30" t="s">
        <v>1173</v>
      </c>
      <c r="H183" s="34">
        <v>52222752</v>
      </c>
      <c r="I183" s="31">
        <v>0</v>
      </c>
      <c r="J183" s="32">
        <v>6</v>
      </c>
      <c r="K183" s="33" t="s">
        <v>9</v>
      </c>
      <c r="L183" s="47">
        <v>14030131</v>
      </c>
      <c r="M183" s="27" t="s">
        <v>1174</v>
      </c>
      <c r="N183" s="7"/>
      <c r="O183" s="7"/>
    </row>
    <row r="184" spans="1:15" ht="40.5" customHeight="1" x14ac:dyDescent="1.05">
      <c r="A184" s="78"/>
      <c r="B184" s="9">
        <v>181</v>
      </c>
      <c r="C184" s="73" t="s">
        <v>276</v>
      </c>
      <c r="D184" s="63" t="s">
        <v>66</v>
      </c>
      <c r="E184" s="28" t="s">
        <v>246</v>
      </c>
      <c r="F184" s="29" t="s">
        <v>255</v>
      </c>
      <c r="G184" s="30" t="s">
        <v>254</v>
      </c>
      <c r="H184" s="34">
        <v>34145</v>
      </c>
      <c r="I184" s="31">
        <v>0</v>
      </c>
      <c r="J184" s="32">
        <v>5</v>
      </c>
      <c r="K184" s="33">
        <v>0</v>
      </c>
      <c r="L184" s="47">
        <v>14030331</v>
      </c>
      <c r="M184" s="27" t="s">
        <v>70</v>
      </c>
      <c r="N184" s="7"/>
      <c r="O184" s="7"/>
    </row>
    <row r="185" spans="1:15" ht="40.5" customHeight="1" x14ac:dyDescent="1.05">
      <c r="A185" s="78"/>
      <c r="B185" s="9">
        <v>182</v>
      </c>
      <c r="C185" s="73" t="s">
        <v>1157</v>
      </c>
      <c r="D185" s="63" t="s">
        <v>65</v>
      </c>
      <c r="E185" s="28" t="s">
        <v>12</v>
      </c>
      <c r="F185" s="29" t="s">
        <v>1158</v>
      </c>
      <c r="G185" s="30"/>
      <c r="H185" s="34">
        <v>52225561</v>
      </c>
      <c r="I185" s="31">
        <v>0</v>
      </c>
      <c r="J185" s="32">
        <v>6</v>
      </c>
      <c r="K185" s="33">
        <v>0</v>
      </c>
      <c r="L185" s="47">
        <v>14030331</v>
      </c>
      <c r="M185" s="27" t="s">
        <v>1159</v>
      </c>
      <c r="N185" s="7"/>
      <c r="O185" s="7"/>
    </row>
    <row r="186" spans="1:15" ht="40.5" customHeight="1" x14ac:dyDescent="1.05">
      <c r="A186" s="78"/>
      <c r="B186" s="9">
        <v>183</v>
      </c>
      <c r="C186" s="73" t="s">
        <v>598</v>
      </c>
      <c r="D186" s="63" t="s">
        <v>66</v>
      </c>
      <c r="E186" s="28" t="s">
        <v>12</v>
      </c>
      <c r="F186" s="29" t="s">
        <v>599</v>
      </c>
      <c r="G186" s="30"/>
      <c r="H186" s="34">
        <v>52235305</v>
      </c>
      <c r="I186" s="31">
        <v>0</v>
      </c>
      <c r="J186" s="32">
        <v>4</v>
      </c>
      <c r="K186" s="33" t="s">
        <v>9</v>
      </c>
      <c r="L186" s="47">
        <v>14020930</v>
      </c>
      <c r="M186" s="27" t="s">
        <v>600</v>
      </c>
      <c r="N186" s="7"/>
      <c r="O186" s="7"/>
    </row>
    <row r="187" spans="1:15" ht="40.5" customHeight="1" x14ac:dyDescent="1.05">
      <c r="A187" s="78"/>
      <c r="B187" s="9">
        <v>184</v>
      </c>
      <c r="C187" s="73" t="s">
        <v>270</v>
      </c>
      <c r="D187" s="63" t="s">
        <v>66</v>
      </c>
      <c r="E187" s="28" t="s">
        <v>21</v>
      </c>
      <c r="F187" s="29" t="s">
        <v>1070</v>
      </c>
      <c r="G187" s="30" t="s">
        <v>1071</v>
      </c>
      <c r="H187" s="34">
        <v>3152621585</v>
      </c>
      <c r="I187" s="31">
        <v>0</v>
      </c>
      <c r="J187" s="32">
        <v>4</v>
      </c>
      <c r="K187" s="33">
        <v>0</v>
      </c>
      <c r="L187" s="47">
        <v>14030331</v>
      </c>
      <c r="M187" s="27" t="s">
        <v>75</v>
      </c>
      <c r="N187" s="7"/>
      <c r="O187" s="7"/>
    </row>
    <row r="188" spans="1:15" ht="40.5" customHeight="1" x14ac:dyDescent="0.45">
      <c r="A188" s="74"/>
      <c r="B188" s="9">
        <v>185</v>
      </c>
      <c r="C188" s="73" t="s">
        <v>454</v>
      </c>
      <c r="D188" s="63" t="s">
        <v>457</v>
      </c>
      <c r="E188" s="28" t="s">
        <v>8</v>
      </c>
      <c r="F188" s="29" t="s">
        <v>458</v>
      </c>
      <c r="G188" s="30" t="s">
        <v>456</v>
      </c>
      <c r="H188" s="34">
        <v>0</v>
      </c>
      <c r="I188" s="31">
        <v>0</v>
      </c>
      <c r="J188" s="32">
        <v>6</v>
      </c>
      <c r="K188" s="33" t="s">
        <v>9</v>
      </c>
      <c r="L188" s="47">
        <v>14030331</v>
      </c>
      <c r="M188" s="27" t="s">
        <v>455</v>
      </c>
      <c r="N188" s="7"/>
      <c r="O188" s="7"/>
    </row>
    <row r="189" spans="1:15" ht="40.5" x14ac:dyDescent="1.05">
      <c r="A189" s="78"/>
      <c r="B189" s="9">
        <v>186</v>
      </c>
      <c r="C189" s="73" t="s">
        <v>76</v>
      </c>
      <c r="D189" s="63" t="s">
        <v>79</v>
      </c>
      <c r="E189" s="28" t="s">
        <v>8</v>
      </c>
      <c r="F189" s="29" t="s">
        <v>250</v>
      </c>
      <c r="G189" s="30" t="s">
        <v>78</v>
      </c>
      <c r="H189" s="34">
        <v>0</v>
      </c>
      <c r="I189" s="31">
        <v>0</v>
      </c>
      <c r="J189" s="32">
        <v>6</v>
      </c>
      <c r="K189" s="33">
        <v>0</v>
      </c>
      <c r="L189" s="47">
        <v>14030331</v>
      </c>
      <c r="M189" s="27" t="s">
        <v>77</v>
      </c>
      <c r="N189" s="7"/>
      <c r="O189" s="7"/>
    </row>
    <row r="190" spans="1:15" ht="40.5" customHeight="1" x14ac:dyDescent="1.05">
      <c r="A190" s="78"/>
      <c r="B190" s="9">
        <v>187</v>
      </c>
      <c r="C190" s="73" t="s">
        <v>80</v>
      </c>
      <c r="D190" s="63" t="s">
        <v>82</v>
      </c>
      <c r="E190" s="28" t="s">
        <v>8</v>
      </c>
      <c r="F190" s="29" t="s">
        <v>248</v>
      </c>
      <c r="G190" s="30" t="s">
        <v>249</v>
      </c>
      <c r="H190" s="34">
        <v>32212745</v>
      </c>
      <c r="I190" s="31">
        <v>0</v>
      </c>
      <c r="J190" s="32">
        <v>6</v>
      </c>
      <c r="K190" s="33">
        <v>0</v>
      </c>
      <c r="L190" s="47">
        <v>14030331</v>
      </c>
      <c r="M190" s="27" t="s">
        <v>81</v>
      </c>
      <c r="N190" s="7"/>
      <c r="O190" s="7"/>
    </row>
    <row r="191" spans="1:15" ht="40.5" customHeight="1" x14ac:dyDescent="1.05">
      <c r="A191" s="78"/>
      <c r="B191" s="9">
        <v>188</v>
      </c>
      <c r="C191" s="73" t="s">
        <v>1012</v>
      </c>
      <c r="D191" s="63" t="s">
        <v>1013</v>
      </c>
      <c r="E191" s="28" t="s">
        <v>8</v>
      </c>
      <c r="F191" s="29" t="s">
        <v>1014</v>
      </c>
      <c r="G191" s="30" t="s">
        <v>1015</v>
      </c>
      <c r="H191" s="34">
        <v>0</v>
      </c>
      <c r="I191" s="31">
        <v>0</v>
      </c>
      <c r="J191" s="32">
        <v>2</v>
      </c>
      <c r="K191" s="33" t="s">
        <v>9</v>
      </c>
      <c r="L191" s="47">
        <v>14030331</v>
      </c>
      <c r="M191" s="27" t="s">
        <v>84</v>
      </c>
      <c r="N191" s="7"/>
      <c r="O191" s="7"/>
    </row>
    <row r="192" spans="1:15" ht="40.5" customHeight="1" x14ac:dyDescent="1.05">
      <c r="A192" s="78"/>
      <c r="B192" s="9">
        <v>189</v>
      </c>
      <c r="C192" s="73" t="s">
        <v>83</v>
      </c>
      <c r="D192" s="63" t="s">
        <v>87</v>
      </c>
      <c r="E192" s="28" t="s">
        <v>8</v>
      </c>
      <c r="F192" s="29" t="s">
        <v>85</v>
      </c>
      <c r="G192" s="30" t="s">
        <v>86</v>
      </c>
      <c r="H192" s="34">
        <v>32735066</v>
      </c>
      <c r="I192" s="31">
        <v>0</v>
      </c>
      <c r="J192" s="32">
        <v>6</v>
      </c>
      <c r="K192" s="33">
        <v>0</v>
      </c>
      <c r="L192" s="47">
        <v>14030331</v>
      </c>
      <c r="M192" s="27" t="s">
        <v>1016</v>
      </c>
      <c r="N192" s="7"/>
      <c r="O192" s="7"/>
    </row>
    <row r="193" spans="1:15" ht="40.5" x14ac:dyDescent="0.45">
      <c r="A193" s="76"/>
      <c r="B193" s="9">
        <v>190</v>
      </c>
      <c r="C193" s="82" t="s">
        <v>1076</v>
      </c>
      <c r="D193" s="63" t="s">
        <v>946</v>
      </c>
      <c r="E193" s="19" t="s">
        <v>8</v>
      </c>
      <c r="F193" s="16" t="s">
        <v>1079</v>
      </c>
      <c r="G193" s="12" t="s">
        <v>1077</v>
      </c>
      <c r="H193" s="15">
        <v>32653066</v>
      </c>
      <c r="I193" s="17">
        <v>0</v>
      </c>
      <c r="J193" s="18">
        <v>10</v>
      </c>
      <c r="K193" s="13" t="s">
        <v>9</v>
      </c>
      <c r="L193" s="42">
        <v>14030631</v>
      </c>
      <c r="M193" s="11" t="s">
        <v>1078</v>
      </c>
      <c r="N193" s="7"/>
      <c r="O193" s="7"/>
    </row>
    <row r="194" spans="1:15" ht="40.5" customHeight="1" x14ac:dyDescent="0.45">
      <c r="A194" s="76"/>
      <c r="B194" s="9">
        <v>191</v>
      </c>
      <c r="C194" s="82" t="s">
        <v>1076</v>
      </c>
      <c r="D194" s="63" t="s">
        <v>946</v>
      </c>
      <c r="E194" s="19" t="s">
        <v>8</v>
      </c>
      <c r="F194" s="16" t="s">
        <v>1080</v>
      </c>
      <c r="G194" s="12" t="s">
        <v>1077</v>
      </c>
      <c r="H194" s="15">
        <v>32662130</v>
      </c>
      <c r="I194" s="17">
        <v>0</v>
      </c>
      <c r="J194" s="18">
        <v>10</v>
      </c>
      <c r="K194" s="13" t="s">
        <v>9</v>
      </c>
      <c r="L194" s="42">
        <v>14030631</v>
      </c>
      <c r="M194" s="11" t="s">
        <v>1078</v>
      </c>
      <c r="N194" s="7"/>
      <c r="O194" s="7"/>
    </row>
    <row r="195" spans="1:15" ht="40.5" customHeight="1" x14ac:dyDescent="0.45">
      <c r="A195" s="76"/>
      <c r="B195" s="9">
        <v>192</v>
      </c>
      <c r="C195" s="82" t="s">
        <v>943</v>
      </c>
      <c r="D195" s="63" t="s">
        <v>946</v>
      </c>
      <c r="E195" s="19" t="s">
        <v>8</v>
      </c>
      <c r="F195" s="16" t="s">
        <v>944</v>
      </c>
      <c r="G195" s="12" t="s">
        <v>945</v>
      </c>
      <c r="H195" s="15">
        <v>36636999</v>
      </c>
      <c r="I195" s="17">
        <v>0</v>
      </c>
      <c r="J195" s="18">
        <v>10</v>
      </c>
      <c r="K195" s="13" t="s">
        <v>9</v>
      </c>
      <c r="L195" s="42">
        <v>14030231</v>
      </c>
      <c r="M195" s="11" t="s">
        <v>947</v>
      </c>
      <c r="N195" s="7"/>
      <c r="O195" s="7"/>
    </row>
    <row r="196" spans="1:15" ht="40.5" customHeight="1" x14ac:dyDescent="1.05">
      <c r="A196" s="77"/>
      <c r="B196" s="9">
        <v>193</v>
      </c>
      <c r="C196" s="82" t="s">
        <v>429</v>
      </c>
      <c r="D196" s="63" t="s">
        <v>440</v>
      </c>
      <c r="E196" s="19" t="s">
        <v>8</v>
      </c>
      <c r="F196" s="16" t="s">
        <v>431</v>
      </c>
      <c r="G196" s="12" t="s">
        <v>432</v>
      </c>
      <c r="H196" s="15">
        <v>34426439</v>
      </c>
      <c r="I196" s="17">
        <v>0</v>
      </c>
      <c r="J196" s="18">
        <v>8</v>
      </c>
      <c r="K196" s="13" t="s">
        <v>9</v>
      </c>
      <c r="L196" s="42">
        <v>14030331</v>
      </c>
      <c r="M196" s="11" t="s">
        <v>430</v>
      </c>
      <c r="N196" s="7"/>
      <c r="O196" s="7"/>
    </row>
    <row r="197" spans="1:15" ht="40.5" customHeight="1" x14ac:dyDescent="0.45">
      <c r="A197" s="76"/>
      <c r="B197" s="9">
        <v>194</v>
      </c>
      <c r="C197" s="82" t="s">
        <v>89</v>
      </c>
      <c r="D197" s="63" t="s">
        <v>88</v>
      </c>
      <c r="E197" s="19" t="s">
        <v>8</v>
      </c>
      <c r="F197" s="16" t="s">
        <v>91</v>
      </c>
      <c r="G197" s="12" t="s">
        <v>92</v>
      </c>
      <c r="H197" s="15">
        <v>36283436</v>
      </c>
      <c r="I197" s="17">
        <v>0</v>
      </c>
      <c r="J197" s="18">
        <v>8</v>
      </c>
      <c r="K197" s="13">
        <v>0</v>
      </c>
      <c r="L197" s="42">
        <v>14030331</v>
      </c>
      <c r="M197" s="11" t="s">
        <v>90</v>
      </c>
      <c r="N197" s="7"/>
      <c r="O197" s="7"/>
    </row>
    <row r="198" spans="1:15" ht="40.5" customHeight="1" x14ac:dyDescent="1.05">
      <c r="A198" s="77"/>
      <c r="B198" s="9">
        <v>195</v>
      </c>
      <c r="C198" s="82" t="s">
        <v>288</v>
      </c>
      <c r="D198" s="63" t="s">
        <v>88</v>
      </c>
      <c r="E198" s="19" t="s">
        <v>8</v>
      </c>
      <c r="F198" s="16" t="s">
        <v>290</v>
      </c>
      <c r="G198" s="12" t="s">
        <v>291</v>
      </c>
      <c r="H198" s="15">
        <v>32231954</v>
      </c>
      <c r="I198" s="17">
        <v>0</v>
      </c>
      <c r="J198" s="18">
        <v>8</v>
      </c>
      <c r="K198" s="13" t="s">
        <v>9</v>
      </c>
      <c r="L198" s="42">
        <v>14030331</v>
      </c>
      <c r="M198" s="11" t="s">
        <v>289</v>
      </c>
      <c r="N198" s="7"/>
      <c r="O198" s="7"/>
    </row>
    <row r="199" spans="1:15" ht="40.5" customHeight="1" x14ac:dyDescent="1.05">
      <c r="A199" s="77"/>
      <c r="B199" s="9">
        <v>196</v>
      </c>
      <c r="C199" s="82" t="s">
        <v>93</v>
      </c>
      <c r="D199" s="63" t="s">
        <v>88</v>
      </c>
      <c r="E199" s="21" t="s">
        <v>8</v>
      </c>
      <c r="F199" s="9" t="s">
        <v>95</v>
      </c>
      <c r="G199" s="22" t="s">
        <v>96</v>
      </c>
      <c r="H199" s="8">
        <v>32232077</v>
      </c>
      <c r="I199" s="23">
        <v>0</v>
      </c>
      <c r="J199" s="24">
        <v>8</v>
      </c>
      <c r="K199" s="13">
        <v>0</v>
      </c>
      <c r="L199" s="42">
        <v>14030331</v>
      </c>
      <c r="M199" s="10" t="s">
        <v>94</v>
      </c>
      <c r="N199" s="7"/>
      <c r="O199" s="7"/>
    </row>
    <row r="200" spans="1:15" ht="40.5" customHeight="1" x14ac:dyDescent="1.05">
      <c r="A200" s="77"/>
      <c r="B200" s="9">
        <v>197</v>
      </c>
      <c r="C200" s="82" t="s">
        <v>97</v>
      </c>
      <c r="D200" s="63" t="s">
        <v>101</v>
      </c>
      <c r="E200" s="21" t="s">
        <v>14</v>
      </c>
      <c r="F200" s="9" t="s">
        <v>99</v>
      </c>
      <c r="G200" s="22" t="s">
        <v>100</v>
      </c>
      <c r="H200" s="8">
        <v>34482200</v>
      </c>
      <c r="I200" s="23">
        <v>0</v>
      </c>
      <c r="J200" s="24">
        <v>12</v>
      </c>
      <c r="K200" s="13">
        <v>0</v>
      </c>
      <c r="L200" s="42">
        <v>14030331</v>
      </c>
      <c r="M200" s="10" t="s">
        <v>98</v>
      </c>
      <c r="N200" s="7"/>
      <c r="O200" s="7"/>
    </row>
    <row r="201" spans="1:15" ht="40.5" customHeight="1" x14ac:dyDescent="1.05">
      <c r="A201" s="77"/>
      <c r="B201" s="9">
        <v>198</v>
      </c>
      <c r="C201" s="82" t="s">
        <v>1092</v>
      </c>
      <c r="D201" s="63" t="s">
        <v>101</v>
      </c>
      <c r="E201" s="21" t="s">
        <v>8</v>
      </c>
      <c r="F201" s="9" t="s">
        <v>1093</v>
      </c>
      <c r="G201" s="22" t="s">
        <v>1094</v>
      </c>
      <c r="H201" s="8">
        <v>36200104</v>
      </c>
      <c r="I201" s="23">
        <v>0</v>
      </c>
      <c r="J201" s="24">
        <v>12</v>
      </c>
      <c r="K201" s="13" t="s">
        <v>9</v>
      </c>
      <c r="L201" s="42">
        <v>14030531</v>
      </c>
      <c r="M201" s="10" t="s">
        <v>1095</v>
      </c>
      <c r="N201" s="7"/>
      <c r="O201" s="7"/>
    </row>
    <row r="202" spans="1:15" ht="40.5" customHeight="1" x14ac:dyDescent="0.45">
      <c r="A202" s="76"/>
      <c r="B202" s="9">
        <v>199</v>
      </c>
      <c r="C202" s="82" t="s">
        <v>102</v>
      </c>
      <c r="D202" s="63" t="s">
        <v>88</v>
      </c>
      <c r="E202" s="21" t="s">
        <v>14</v>
      </c>
      <c r="F202" s="9" t="s">
        <v>104</v>
      </c>
      <c r="G202" s="22" t="s">
        <v>105</v>
      </c>
      <c r="H202" s="8">
        <v>32231644</v>
      </c>
      <c r="I202" s="23">
        <v>0</v>
      </c>
      <c r="J202" s="24">
        <v>6</v>
      </c>
      <c r="K202" s="13">
        <v>0</v>
      </c>
      <c r="L202" s="42">
        <v>14030331</v>
      </c>
      <c r="M202" s="10" t="s">
        <v>103</v>
      </c>
      <c r="N202" s="7"/>
      <c r="O202" s="7"/>
    </row>
    <row r="203" spans="1:15" ht="40.5" x14ac:dyDescent="1.05">
      <c r="A203" s="77" t="s">
        <v>677</v>
      </c>
      <c r="B203" s="9">
        <v>200</v>
      </c>
      <c r="C203" s="82" t="s">
        <v>106</v>
      </c>
      <c r="D203" s="63" t="s">
        <v>88</v>
      </c>
      <c r="E203" s="21" t="s">
        <v>14</v>
      </c>
      <c r="F203" s="9" t="s">
        <v>108</v>
      </c>
      <c r="G203" s="22" t="s">
        <v>109</v>
      </c>
      <c r="H203" s="8">
        <v>32642466</v>
      </c>
      <c r="I203" s="23">
        <v>0</v>
      </c>
      <c r="J203" s="24">
        <v>6</v>
      </c>
      <c r="K203" s="13">
        <v>0</v>
      </c>
      <c r="L203" s="42">
        <v>14030331</v>
      </c>
      <c r="M203" s="10" t="s">
        <v>107</v>
      </c>
      <c r="N203" s="7"/>
      <c r="O203" s="7"/>
    </row>
    <row r="204" spans="1:15" ht="40.5" customHeight="1" x14ac:dyDescent="0.45">
      <c r="A204" s="76" t="s">
        <v>678</v>
      </c>
      <c r="B204" s="9">
        <v>201</v>
      </c>
      <c r="C204" s="82" t="s">
        <v>110</v>
      </c>
      <c r="D204" s="63" t="s">
        <v>88</v>
      </c>
      <c r="E204" s="21" t="s">
        <v>14</v>
      </c>
      <c r="F204" s="9" t="s">
        <v>112</v>
      </c>
      <c r="G204" s="22" t="s">
        <v>113</v>
      </c>
      <c r="H204" s="8">
        <v>36631084</v>
      </c>
      <c r="I204" s="23">
        <v>0</v>
      </c>
      <c r="J204" s="24">
        <v>6</v>
      </c>
      <c r="K204" s="13">
        <v>0</v>
      </c>
      <c r="L204" s="42">
        <v>14030331</v>
      </c>
      <c r="M204" s="10" t="s">
        <v>111</v>
      </c>
      <c r="N204" s="7"/>
      <c r="O204" s="7"/>
    </row>
    <row r="205" spans="1:15" ht="40.5" x14ac:dyDescent="1.05">
      <c r="A205" s="77"/>
      <c r="B205" s="9">
        <v>202</v>
      </c>
      <c r="C205" s="82" t="s">
        <v>348</v>
      </c>
      <c r="D205" s="63" t="s">
        <v>88</v>
      </c>
      <c r="E205" s="10" t="s">
        <v>8</v>
      </c>
      <c r="F205" s="9" t="s">
        <v>350</v>
      </c>
      <c r="G205" s="22" t="s">
        <v>351</v>
      </c>
      <c r="H205" s="8">
        <v>32214093</v>
      </c>
      <c r="I205" s="23">
        <v>0</v>
      </c>
      <c r="J205" s="24">
        <v>12</v>
      </c>
      <c r="K205" s="13" t="s">
        <v>9</v>
      </c>
      <c r="L205" s="42">
        <v>14020830</v>
      </c>
      <c r="M205" s="10" t="s">
        <v>349</v>
      </c>
      <c r="N205" s="7"/>
      <c r="O205" s="7"/>
    </row>
    <row r="206" spans="1:15" ht="40.5" customHeight="1" x14ac:dyDescent="1.05">
      <c r="A206" s="77"/>
      <c r="B206" s="9">
        <v>203</v>
      </c>
      <c r="C206" s="82" t="s">
        <v>698</v>
      </c>
      <c r="D206" s="63" t="s">
        <v>88</v>
      </c>
      <c r="E206" s="21" t="s">
        <v>8</v>
      </c>
      <c r="F206" s="9" t="s">
        <v>699</v>
      </c>
      <c r="G206" s="22" t="s">
        <v>700</v>
      </c>
      <c r="H206" s="8">
        <v>32208122</v>
      </c>
      <c r="I206" s="23">
        <v>0</v>
      </c>
      <c r="J206" s="24">
        <v>8</v>
      </c>
      <c r="K206" s="13" t="s">
        <v>9</v>
      </c>
      <c r="L206" s="42">
        <v>14021030</v>
      </c>
      <c r="M206" s="10" t="s">
        <v>701</v>
      </c>
      <c r="N206" s="7"/>
      <c r="O206" s="7"/>
    </row>
    <row r="207" spans="1:15" ht="40.5" x14ac:dyDescent="1.05">
      <c r="A207" s="77"/>
      <c r="B207" s="9">
        <v>204</v>
      </c>
      <c r="C207" s="82" t="s">
        <v>862</v>
      </c>
      <c r="D207" s="63" t="s">
        <v>863</v>
      </c>
      <c r="E207" s="21" t="s">
        <v>8</v>
      </c>
      <c r="F207" s="9" t="s">
        <v>864</v>
      </c>
      <c r="G207" s="22" t="s">
        <v>865</v>
      </c>
      <c r="H207" s="8">
        <v>3135044</v>
      </c>
      <c r="I207" s="23">
        <v>0</v>
      </c>
      <c r="J207" s="24">
        <v>6</v>
      </c>
      <c r="K207" s="13" t="s">
        <v>9</v>
      </c>
      <c r="L207" s="42">
        <v>14030131</v>
      </c>
      <c r="M207" s="10" t="s">
        <v>866</v>
      </c>
      <c r="N207" s="7"/>
      <c r="O207" s="7"/>
    </row>
    <row r="208" spans="1:15" ht="40.5" customHeight="1" x14ac:dyDescent="1.05">
      <c r="A208" s="77"/>
      <c r="B208" s="9">
        <v>205</v>
      </c>
      <c r="C208" s="82" t="s">
        <v>867</v>
      </c>
      <c r="D208" s="63" t="s">
        <v>863</v>
      </c>
      <c r="E208" s="21" t="s">
        <v>8</v>
      </c>
      <c r="F208" s="9" t="s">
        <v>868</v>
      </c>
      <c r="G208" s="22" t="s">
        <v>865</v>
      </c>
      <c r="H208" s="8">
        <v>36504015</v>
      </c>
      <c r="I208" s="23">
        <v>0</v>
      </c>
      <c r="J208" s="24">
        <v>6</v>
      </c>
      <c r="K208" s="13" t="s">
        <v>9</v>
      </c>
      <c r="L208" s="42">
        <v>14030131</v>
      </c>
      <c r="M208" s="10" t="s">
        <v>866</v>
      </c>
      <c r="N208" s="7"/>
      <c r="O208" s="7"/>
    </row>
    <row r="209" spans="1:15" ht="40.5" customHeight="1" x14ac:dyDescent="1.05">
      <c r="A209" s="77"/>
      <c r="B209" s="9">
        <v>206</v>
      </c>
      <c r="C209" s="82" t="s">
        <v>1160</v>
      </c>
      <c r="D209" s="63" t="s">
        <v>1161</v>
      </c>
      <c r="E209" s="19" t="s">
        <v>21</v>
      </c>
      <c r="F209" s="16" t="s">
        <v>1162</v>
      </c>
      <c r="G209" s="12" t="s">
        <v>1163</v>
      </c>
      <c r="H209" s="15">
        <v>52634553</v>
      </c>
      <c r="I209" s="17">
        <v>0</v>
      </c>
      <c r="J209" s="18">
        <v>8</v>
      </c>
      <c r="K209" s="13">
        <v>0</v>
      </c>
      <c r="L209" s="42">
        <v>14030331</v>
      </c>
      <c r="M209" s="11" t="s">
        <v>1164</v>
      </c>
      <c r="N209" s="7"/>
      <c r="O209" s="7"/>
    </row>
    <row r="210" spans="1:15" ht="40.5" x14ac:dyDescent="1.05">
      <c r="A210" s="77"/>
      <c r="B210" s="9">
        <v>207</v>
      </c>
      <c r="C210" s="82" t="s">
        <v>922</v>
      </c>
      <c r="D210" s="63" t="s">
        <v>863</v>
      </c>
      <c r="E210" s="21" t="s">
        <v>8</v>
      </c>
      <c r="F210" s="9" t="s">
        <v>923</v>
      </c>
      <c r="G210" s="22" t="s">
        <v>924</v>
      </c>
      <c r="H210" s="8">
        <v>32346866</v>
      </c>
      <c r="I210" s="23">
        <v>0</v>
      </c>
      <c r="J210" s="24">
        <v>12</v>
      </c>
      <c r="K210" s="13" t="s">
        <v>9</v>
      </c>
      <c r="L210" s="42">
        <v>14030231</v>
      </c>
      <c r="M210" s="10" t="s">
        <v>925</v>
      </c>
      <c r="N210" s="7"/>
      <c r="O210" s="7"/>
    </row>
    <row r="211" spans="1:15" ht="47.25" x14ac:dyDescent="1.05">
      <c r="A211" s="77"/>
      <c r="B211" s="9">
        <v>208</v>
      </c>
      <c r="C211" s="82" t="s">
        <v>917</v>
      </c>
      <c r="D211" s="63" t="s">
        <v>921</v>
      </c>
      <c r="E211" s="21" t="s">
        <v>246</v>
      </c>
      <c r="F211" s="9" t="s">
        <v>918</v>
      </c>
      <c r="G211" s="22" t="s">
        <v>919</v>
      </c>
      <c r="H211" s="8">
        <v>45242204</v>
      </c>
      <c r="I211" s="23">
        <v>0</v>
      </c>
      <c r="J211" s="24">
        <v>8</v>
      </c>
      <c r="K211" s="13" t="s">
        <v>9</v>
      </c>
      <c r="L211" s="42">
        <v>14030231</v>
      </c>
      <c r="M211" s="10" t="s">
        <v>920</v>
      </c>
      <c r="N211" s="7"/>
      <c r="O211" s="7"/>
    </row>
    <row r="212" spans="1:15" ht="40.5" customHeight="1" x14ac:dyDescent="0.45">
      <c r="A212" s="76"/>
      <c r="B212" s="9">
        <v>209</v>
      </c>
      <c r="C212" s="82" t="s">
        <v>772</v>
      </c>
      <c r="D212" s="63" t="s">
        <v>773</v>
      </c>
      <c r="E212" s="21" t="s">
        <v>400</v>
      </c>
      <c r="F212" s="9" t="s">
        <v>774</v>
      </c>
      <c r="G212" s="22" t="s">
        <v>775</v>
      </c>
      <c r="H212" s="8">
        <v>33586451</v>
      </c>
      <c r="I212" s="23">
        <v>0</v>
      </c>
      <c r="J212" s="24">
        <v>6</v>
      </c>
      <c r="K212" s="13" t="s">
        <v>9</v>
      </c>
      <c r="L212" s="42">
        <v>14021130</v>
      </c>
      <c r="M212" s="10" t="s">
        <v>776</v>
      </c>
      <c r="N212" s="7"/>
      <c r="O212" s="7"/>
    </row>
    <row r="213" spans="1:15" ht="56.25" customHeight="1" x14ac:dyDescent="1.05">
      <c r="A213" s="77"/>
      <c r="B213" s="9">
        <v>210</v>
      </c>
      <c r="C213" s="82" t="s">
        <v>114</v>
      </c>
      <c r="D213" s="63" t="s">
        <v>88</v>
      </c>
      <c r="E213" s="21" t="s">
        <v>15</v>
      </c>
      <c r="F213" s="9" t="s">
        <v>116</v>
      </c>
      <c r="G213" s="22" t="s">
        <v>117</v>
      </c>
      <c r="H213" s="8">
        <v>52418122</v>
      </c>
      <c r="I213" s="23">
        <v>0</v>
      </c>
      <c r="J213" s="24">
        <v>8</v>
      </c>
      <c r="K213" s="13">
        <v>0</v>
      </c>
      <c r="L213" s="42">
        <v>14030331</v>
      </c>
      <c r="M213" s="10" t="s">
        <v>115</v>
      </c>
      <c r="N213" s="7"/>
      <c r="O213" s="7"/>
    </row>
    <row r="214" spans="1:15" ht="40.5" customHeight="1" x14ac:dyDescent="0.2">
      <c r="A214" s="74"/>
      <c r="B214" s="9">
        <v>211</v>
      </c>
      <c r="C214" s="73" t="s">
        <v>1072</v>
      </c>
      <c r="D214" s="63" t="s">
        <v>1073</v>
      </c>
      <c r="E214" s="26" t="s">
        <v>8</v>
      </c>
      <c r="F214" s="26" t="s">
        <v>1074</v>
      </c>
      <c r="G214" s="26">
        <v>9120756040</v>
      </c>
      <c r="H214" s="26">
        <v>0</v>
      </c>
      <c r="I214" s="26">
        <v>0</v>
      </c>
      <c r="J214" s="26">
        <v>5</v>
      </c>
      <c r="K214" s="26">
        <v>0</v>
      </c>
      <c r="L214" s="47">
        <v>14030531</v>
      </c>
      <c r="M214" s="26" t="s">
        <v>1075</v>
      </c>
      <c r="N214" s="7"/>
      <c r="O214" s="7"/>
    </row>
    <row r="215" spans="1:15" ht="40.5" customHeight="1" x14ac:dyDescent="0.2">
      <c r="A215" s="74"/>
      <c r="B215" s="9">
        <v>212</v>
      </c>
      <c r="C215" s="73" t="s">
        <v>719</v>
      </c>
      <c r="D215" s="63" t="s">
        <v>720</v>
      </c>
      <c r="E215" s="26" t="s">
        <v>8</v>
      </c>
      <c r="F215" s="26" t="s">
        <v>721</v>
      </c>
      <c r="G215" s="26">
        <v>9220392325</v>
      </c>
      <c r="H215" s="26">
        <v>36262441</v>
      </c>
      <c r="I215" s="26">
        <v>0</v>
      </c>
      <c r="J215" s="26">
        <v>6</v>
      </c>
      <c r="K215" s="26">
        <v>0</v>
      </c>
      <c r="L215" s="47">
        <v>14021030</v>
      </c>
      <c r="M215" s="26" t="s">
        <v>722</v>
      </c>
      <c r="N215" s="7"/>
      <c r="O215" s="7"/>
    </row>
    <row r="216" spans="1:15" ht="40.5" customHeight="1" x14ac:dyDescent="0.2">
      <c r="A216" s="74"/>
      <c r="B216" s="9">
        <v>213</v>
      </c>
      <c r="C216" s="73" t="s">
        <v>1086</v>
      </c>
      <c r="D216" s="63" t="s">
        <v>1087</v>
      </c>
      <c r="E216" s="26" t="s">
        <v>8</v>
      </c>
      <c r="F216" s="26" t="s">
        <v>1088</v>
      </c>
      <c r="G216" s="26">
        <v>9132005864</v>
      </c>
      <c r="H216" s="26">
        <v>0</v>
      </c>
      <c r="I216" s="26">
        <v>0</v>
      </c>
      <c r="J216" s="26" t="s">
        <v>1089</v>
      </c>
      <c r="K216" s="26">
        <v>0</v>
      </c>
      <c r="L216" s="47">
        <v>14030531</v>
      </c>
      <c r="M216" s="26" t="s">
        <v>1090</v>
      </c>
      <c r="N216" s="7"/>
      <c r="O216" s="7"/>
    </row>
    <row r="217" spans="1:15" ht="40.5" customHeight="1" x14ac:dyDescent="0.2">
      <c r="A217" s="74"/>
      <c r="B217" s="9">
        <v>214</v>
      </c>
      <c r="C217" s="73" t="s">
        <v>1086</v>
      </c>
      <c r="D217" s="63" t="s">
        <v>1087</v>
      </c>
      <c r="E217" s="26" t="s">
        <v>8</v>
      </c>
      <c r="F217" s="26" t="s">
        <v>1091</v>
      </c>
      <c r="G217" s="26">
        <v>9132005864</v>
      </c>
      <c r="H217" s="26">
        <v>0</v>
      </c>
      <c r="I217" s="26">
        <v>0</v>
      </c>
      <c r="J217" s="26" t="s">
        <v>1089</v>
      </c>
      <c r="K217" s="26">
        <v>0</v>
      </c>
      <c r="L217" s="47">
        <v>14030531</v>
      </c>
      <c r="M217" s="26" t="s">
        <v>1090</v>
      </c>
      <c r="N217" s="7"/>
      <c r="O217" s="7"/>
    </row>
    <row r="218" spans="1:15" ht="47.25" customHeight="1" x14ac:dyDescent="1.05">
      <c r="A218" s="78"/>
      <c r="B218" s="9">
        <v>215</v>
      </c>
      <c r="C218" s="73" t="s">
        <v>118</v>
      </c>
      <c r="D218" s="63" t="s">
        <v>122</v>
      </c>
      <c r="E218" s="28" t="s">
        <v>14</v>
      </c>
      <c r="F218" s="29" t="s">
        <v>120</v>
      </c>
      <c r="G218" s="30" t="s">
        <v>121</v>
      </c>
      <c r="H218" s="34">
        <v>32222179</v>
      </c>
      <c r="I218" s="31">
        <v>0</v>
      </c>
      <c r="J218" s="32">
        <v>4</v>
      </c>
      <c r="K218" s="33">
        <v>0</v>
      </c>
      <c r="L218" s="47">
        <v>140300331</v>
      </c>
      <c r="M218" s="27" t="s">
        <v>119</v>
      </c>
      <c r="N218" s="7"/>
      <c r="O218" s="7"/>
    </row>
    <row r="219" spans="1:15" ht="40.5" customHeight="1" x14ac:dyDescent="1.05">
      <c r="A219" s="78"/>
      <c r="B219" s="9">
        <v>216</v>
      </c>
      <c r="C219" s="73" t="s">
        <v>123</v>
      </c>
      <c r="D219" s="63" t="s">
        <v>122</v>
      </c>
      <c r="E219" s="28" t="s">
        <v>8</v>
      </c>
      <c r="F219" s="29" t="s">
        <v>125</v>
      </c>
      <c r="G219" s="30" t="s">
        <v>121</v>
      </c>
      <c r="H219" s="34">
        <v>32215694</v>
      </c>
      <c r="I219" s="31">
        <v>0</v>
      </c>
      <c r="J219" s="32">
        <v>4</v>
      </c>
      <c r="K219" s="33">
        <v>0</v>
      </c>
      <c r="L219" s="47">
        <v>14030331</v>
      </c>
      <c r="M219" s="27" t="s">
        <v>124</v>
      </c>
      <c r="N219" s="7"/>
      <c r="O219" s="7"/>
    </row>
    <row r="220" spans="1:15" ht="40.5" customHeight="1" x14ac:dyDescent="0.45">
      <c r="A220" s="74" t="s">
        <v>679</v>
      </c>
      <c r="B220" s="9">
        <v>217</v>
      </c>
      <c r="C220" s="73" t="s">
        <v>126</v>
      </c>
      <c r="D220" s="63" t="s">
        <v>122</v>
      </c>
      <c r="E220" s="28" t="s">
        <v>8</v>
      </c>
      <c r="F220" s="29" t="s">
        <v>128</v>
      </c>
      <c r="G220" s="30" t="s">
        <v>121</v>
      </c>
      <c r="H220" s="34">
        <v>36264381</v>
      </c>
      <c r="I220" s="31">
        <v>0</v>
      </c>
      <c r="J220" s="32">
        <v>4</v>
      </c>
      <c r="K220" s="33">
        <v>0</v>
      </c>
      <c r="L220" s="47">
        <v>14030331</v>
      </c>
      <c r="M220" s="27" t="s">
        <v>127</v>
      </c>
      <c r="N220" s="7"/>
      <c r="O220" s="7"/>
    </row>
    <row r="221" spans="1:15" ht="40.5" customHeight="1" x14ac:dyDescent="1.05">
      <c r="A221" s="78"/>
      <c r="B221" s="9">
        <v>218</v>
      </c>
      <c r="C221" s="73" t="s">
        <v>129</v>
      </c>
      <c r="D221" s="63" t="s">
        <v>131</v>
      </c>
      <c r="E221" s="28" t="s">
        <v>14</v>
      </c>
      <c r="F221" s="29" t="s">
        <v>130</v>
      </c>
      <c r="G221" s="30" t="s">
        <v>121</v>
      </c>
      <c r="H221" s="34">
        <v>36629286</v>
      </c>
      <c r="I221" s="31">
        <v>0</v>
      </c>
      <c r="J221" s="32">
        <v>4</v>
      </c>
      <c r="K221" s="32">
        <v>0</v>
      </c>
      <c r="L221" s="47">
        <v>14030331</v>
      </c>
      <c r="M221" s="27" t="s">
        <v>119</v>
      </c>
      <c r="N221" s="7"/>
      <c r="O221" s="7"/>
    </row>
    <row r="222" spans="1:15" ht="40.5" x14ac:dyDescent="1.05">
      <c r="A222" s="78"/>
      <c r="B222" s="9">
        <v>219</v>
      </c>
      <c r="C222" s="73" t="s">
        <v>132</v>
      </c>
      <c r="D222" s="63" t="s">
        <v>131</v>
      </c>
      <c r="E222" s="28" t="s">
        <v>14</v>
      </c>
      <c r="F222" s="29" t="s">
        <v>133</v>
      </c>
      <c r="G222" s="30" t="s">
        <v>121</v>
      </c>
      <c r="H222" s="34">
        <v>32244556</v>
      </c>
      <c r="I222" s="31">
        <v>0</v>
      </c>
      <c r="J222" s="32">
        <v>4</v>
      </c>
      <c r="K222" s="33">
        <v>0</v>
      </c>
      <c r="L222" s="47">
        <v>14030331</v>
      </c>
      <c r="M222" s="27" t="s">
        <v>119</v>
      </c>
      <c r="N222" s="7"/>
      <c r="O222" s="7"/>
    </row>
    <row r="223" spans="1:15" ht="40.5" customHeight="1" x14ac:dyDescent="0.45">
      <c r="A223" s="74"/>
      <c r="B223" s="9">
        <v>220</v>
      </c>
      <c r="C223" s="73" t="s">
        <v>134</v>
      </c>
      <c r="D223" s="63" t="s">
        <v>131</v>
      </c>
      <c r="E223" s="28" t="s">
        <v>14</v>
      </c>
      <c r="F223" s="29" t="s">
        <v>135</v>
      </c>
      <c r="G223" s="30" t="s">
        <v>121</v>
      </c>
      <c r="H223" s="34">
        <v>42638062</v>
      </c>
      <c r="I223" s="31">
        <v>0</v>
      </c>
      <c r="J223" s="32">
        <v>4</v>
      </c>
      <c r="K223" s="33">
        <v>0</v>
      </c>
      <c r="L223" s="47">
        <v>14030331</v>
      </c>
      <c r="M223" s="27" t="s">
        <v>119</v>
      </c>
      <c r="N223" s="7"/>
      <c r="O223" s="7"/>
    </row>
    <row r="224" spans="1:15" ht="40.5" customHeight="1" x14ac:dyDescent="1.05">
      <c r="A224" s="78"/>
      <c r="B224" s="9">
        <v>221</v>
      </c>
      <c r="C224" s="73" t="s">
        <v>136</v>
      </c>
      <c r="D224" s="63" t="s">
        <v>131</v>
      </c>
      <c r="E224" s="28" t="s">
        <v>14</v>
      </c>
      <c r="F224" s="29" t="s">
        <v>137</v>
      </c>
      <c r="G224" s="30" t="s">
        <v>121</v>
      </c>
      <c r="H224" s="34">
        <v>36550069</v>
      </c>
      <c r="I224" s="31">
        <v>0</v>
      </c>
      <c r="J224" s="32">
        <v>4</v>
      </c>
      <c r="K224" s="33">
        <v>0</v>
      </c>
      <c r="L224" s="47">
        <v>14030331</v>
      </c>
      <c r="M224" s="27" t="s">
        <v>119</v>
      </c>
      <c r="N224" s="7"/>
      <c r="O224" s="7"/>
    </row>
    <row r="225" spans="1:15" ht="40.5" x14ac:dyDescent="1.05">
      <c r="A225" s="78"/>
      <c r="B225" s="9">
        <v>222</v>
      </c>
      <c r="C225" s="73" t="s">
        <v>138</v>
      </c>
      <c r="D225" s="63" t="s">
        <v>131</v>
      </c>
      <c r="E225" s="28" t="s">
        <v>14</v>
      </c>
      <c r="F225" s="29" t="s">
        <v>573</v>
      </c>
      <c r="G225" s="30" t="s">
        <v>121</v>
      </c>
      <c r="H225" s="34">
        <v>32228493</v>
      </c>
      <c r="I225" s="31">
        <v>0</v>
      </c>
      <c r="J225" s="32">
        <v>4</v>
      </c>
      <c r="K225" s="33" t="s">
        <v>9</v>
      </c>
      <c r="L225" s="47">
        <v>14030331</v>
      </c>
      <c r="M225" s="27" t="s">
        <v>119</v>
      </c>
      <c r="N225" s="7"/>
      <c r="O225" s="7"/>
    </row>
    <row r="226" spans="1:15" ht="40.5" customHeight="1" x14ac:dyDescent="0.45">
      <c r="A226" s="74"/>
      <c r="B226" s="9">
        <v>223</v>
      </c>
      <c r="C226" s="73" t="s">
        <v>139</v>
      </c>
      <c r="D226" s="63" t="s">
        <v>131</v>
      </c>
      <c r="E226" s="28" t="s">
        <v>14</v>
      </c>
      <c r="F226" s="29" t="s">
        <v>140</v>
      </c>
      <c r="G226" s="30" t="s">
        <v>121</v>
      </c>
      <c r="H226" s="34">
        <v>33626433</v>
      </c>
      <c r="I226" s="31">
        <v>0</v>
      </c>
      <c r="J226" s="32">
        <v>4</v>
      </c>
      <c r="K226" s="33">
        <v>0</v>
      </c>
      <c r="L226" s="47">
        <v>14030331</v>
      </c>
      <c r="M226" s="27" t="s">
        <v>124</v>
      </c>
      <c r="N226" s="7"/>
      <c r="O226" s="7"/>
    </row>
    <row r="227" spans="1:15" ht="40.5" customHeight="1" x14ac:dyDescent="1.05">
      <c r="A227" s="78"/>
      <c r="B227" s="9">
        <v>224</v>
      </c>
      <c r="C227" s="73" t="s">
        <v>262</v>
      </c>
      <c r="D227" s="63" t="s">
        <v>131</v>
      </c>
      <c r="E227" s="28" t="s">
        <v>8</v>
      </c>
      <c r="F227" s="29" t="s">
        <v>141</v>
      </c>
      <c r="G227" s="30" t="s">
        <v>121</v>
      </c>
      <c r="H227" s="34">
        <v>36290484</v>
      </c>
      <c r="I227" s="31">
        <v>0</v>
      </c>
      <c r="J227" s="32">
        <v>4</v>
      </c>
      <c r="K227" s="33">
        <v>0</v>
      </c>
      <c r="L227" s="47">
        <v>14030331</v>
      </c>
      <c r="M227" s="27" t="s">
        <v>119</v>
      </c>
      <c r="N227" s="7"/>
      <c r="O227" s="7"/>
    </row>
    <row r="228" spans="1:15" ht="40.5" x14ac:dyDescent="1.05">
      <c r="A228" s="78"/>
      <c r="B228" s="9">
        <v>225</v>
      </c>
      <c r="C228" s="73" t="s">
        <v>295</v>
      </c>
      <c r="D228" s="63" t="s">
        <v>131</v>
      </c>
      <c r="E228" s="28" t="s">
        <v>8</v>
      </c>
      <c r="F228" s="29" t="s">
        <v>296</v>
      </c>
      <c r="G228" s="30" t="s">
        <v>121</v>
      </c>
      <c r="H228" s="34">
        <v>32361806</v>
      </c>
      <c r="I228" s="31">
        <v>0</v>
      </c>
      <c r="J228" s="32">
        <v>4</v>
      </c>
      <c r="K228" s="33">
        <v>0</v>
      </c>
      <c r="L228" s="47">
        <v>14030331</v>
      </c>
      <c r="M228" s="27" t="s">
        <v>119</v>
      </c>
      <c r="N228" s="7"/>
      <c r="O228" s="7"/>
    </row>
    <row r="229" spans="1:15" ht="40.5" customHeight="1" x14ac:dyDescent="0.45">
      <c r="A229" s="76"/>
      <c r="B229" s="9">
        <v>226</v>
      </c>
      <c r="C229" s="83" t="s">
        <v>297</v>
      </c>
      <c r="D229" s="63" t="s">
        <v>301</v>
      </c>
      <c r="E229" s="19" t="s">
        <v>8</v>
      </c>
      <c r="F229" s="16" t="s">
        <v>299</v>
      </c>
      <c r="G229" s="12" t="s">
        <v>300</v>
      </c>
      <c r="H229" s="15">
        <v>33389802</v>
      </c>
      <c r="I229" s="17">
        <v>0</v>
      </c>
      <c r="J229" s="18">
        <v>3</v>
      </c>
      <c r="K229" s="13" t="s">
        <v>9</v>
      </c>
      <c r="L229" s="42">
        <v>14020531</v>
      </c>
      <c r="M229" s="11" t="s">
        <v>298</v>
      </c>
      <c r="N229" s="7"/>
      <c r="O229" s="7"/>
    </row>
    <row r="230" spans="1:15" ht="40.5" customHeight="1" x14ac:dyDescent="0.45">
      <c r="A230" s="76"/>
      <c r="B230" s="9">
        <v>227</v>
      </c>
      <c r="C230" s="83" t="s">
        <v>789</v>
      </c>
      <c r="D230" s="63" t="s">
        <v>790</v>
      </c>
      <c r="E230" s="19" t="s">
        <v>8</v>
      </c>
      <c r="F230" s="16" t="s">
        <v>794</v>
      </c>
      <c r="G230" s="12" t="s">
        <v>791</v>
      </c>
      <c r="H230" s="15">
        <v>34515038</v>
      </c>
      <c r="I230" s="17">
        <v>30</v>
      </c>
      <c r="J230" s="18">
        <v>3</v>
      </c>
      <c r="K230" s="13" t="s">
        <v>9</v>
      </c>
      <c r="L230" s="42">
        <v>14021130</v>
      </c>
      <c r="M230" s="11" t="s">
        <v>792</v>
      </c>
      <c r="N230" s="7"/>
      <c r="O230" s="7"/>
    </row>
    <row r="231" spans="1:15" ht="40.5" customHeight="1" x14ac:dyDescent="1.05">
      <c r="A231" s="77"/>
      <c r="B231" s="9">
        <v>228</v>
      </c>
      <c r="C231" s="83" t="s">
        <v>789</v>
      </c>
      <c r="D231" s="63" t="s">
        <v>790</v>
      </c>
      <c r="E231" s="19" t="s">
        <v>8</v>
      </c>
      <c r="F231" s="16" t="s">
        <v>793</v>
      </c>
      <c r="G231" s="12" t="s">
        <v>791</v>
      </c>
      <c r="H231" s="15">
        <v>34515038</v>
      </c>
      <c r="I231" s="17">
        <v>30</v>
      </c>
      <c r="J231" s="18">
        <v>3</v>
      </c>
      <c r="K231" s="13" t="s">
        <v>9</v>
      </c>
      <c r="L231" s="42">
        <v>14021130</v>
      </c>
      <c r="M231" s="11" t="s">
        <v>792</v>
      </c>
      <c r="N231" s="7"/>
      <c r="O231" s="7"/>
    </row>
    <row r="232" spans="1:15" ht="40.5" customHeight="1" x14ac:dyDescent="0.45">
      <c r="A232" s="76"/>
      <c r="B232" s="9">
        <v>229</v>
      </c>
      <c r="C232" s="83" t="s">
        <v>283</v>
      </c>
      <c r="D232" s="63" t="s">
        <v>142</v>
      </c>
      <c r="E232" s="19" t="s">
        <v>285</v>
      </c>
      <c r="F232" s="16" t="s">
        <v>286</v>
      </c>
      <c r="G232" s="12" t="s">
        <v>287</v>
      </c>
      <c r="H232" s="15">
        <v>37571229</v>
      </c>
      <c r="I232" s="17">
        <v>0</v>
      </c>
      <c r="J232" s="18">
        <v>8</v>
      </c>
      <c r="K232" s="13" t="s">
        <v>9</v>
      </c>
      <c r="L232" s="42">
        <v>14030331</v>
      </c>
      <c r="M232" s="11" t="s">
        <v>284</v>
      </c>
      <c r="N232" s="7"/>
      <c r="O232" s="7"/>
    </row>
    <row r="233" spans="1:15" ht="40.5" x14ac:dyDescent="1.05">
      <c r="A233" s="77"/>
      <c r="B233" s="9">
        <v>230</v>
      </c>
      <c r="C233" s="83" t="s">
        <v>143</v>
      </c>
      <c r="D233" s="63" t="s">
        <v>147</v>
      </c>
      <c r="E233" s="19" t="s">
        <v>12</v>
      </c>
      <c r="F233" s="16" t="s">
        <v>145</v>
      </c>
      <c r="G233" s="12" t="s">
        <v>146</v>
      </c>
      <c r="H233" s="15">
        <v>52272010</v>
      </c>
      <c r="I233" s="17">
        <v>0</v>
      </c>
      <c r="J233" s="18">
        <v>6</v>
      </c>
      <c r="K233" s="13">
        <v>0</v>
      </c>
      <c r="L233" s="42">
        <v>14030331</v>
      </c>
      <c r="M233" s="11" t="s">
        <v>144</v>
      </c>
      <c r="N233" s="7"/>
      <c r="O233" s="7"/>
    </row>
    <row r="234" spans="1:15" ht="40.5" customHeight="1" x14ac:dyDescent="1.05">
      <c r="A234" s="77"/>
      <c r="B234" s="9">
        <v>231</v>
      </c>
      <c r="C234" s="83" t="s">
        <v>583</v>
      </c>
      <c r="D234" s="63" t="s">
        <v>584</v>
      </c>
      <c r="E234" s="19" t="s">
        <v>8</v>
      </c>
      <c r="F234" s="16" t="s">
        <v>585</v>
      </c>
      <c r="G234" s="12" t="s">
        <v>586</v>
      </c>
      <c r="H234" s="15">
        <v>0</v>
      </c>
      <c r="I234" s="17">
        <v>0</v>
      </c>
      <c r="J234" s="18">
        <v>4</v>
      </c>
      <c r="K234" s="13" t="s">
        <v>9</v>
      </c>
      <c r="L234" s="42">
        <v>14020830</v>
      </c>
      <c r="M234" s="11" t="s">
        <v>587</v>
      </c>
      <c r="N234" s="7"/>
      <c r="O234" s="7"/>
    </row>
    <row r="235" spans="1:15" ht="40.5" customHeight="1" x14ac:dyDescent="1.05">
      <c r="A235" s="77"/>
      <c r="B235" s="9">
        <v>232</v>
      </c>
      <c r="C235" s="83" t="s">
        <v>1081</v>
      </c>
      <c r="D235" s="63" t="s">
        <v>1082</v>
      </c>
      <c r="E235" s="19" t="s">
        <v>8</v>
      </c>
      <c r="F235" s="16" t="s">
        <v>1083</v>
      </c>
      <c r="G235" s="12" t="s">
        <v>1085</v>
      </c>
      <c r="H235" s="15">
        <v>0</v>
      </c>
      <c r="I235" s="17">
        <v>20</v>
      </c>
      <c r="J235" s="18">
        <v>5</v>
      </c>
      <c r="K235" s="13" t="s">
        <v>9</v>
      </c>
      <c r="L235" s="42">
        <v>14030431</v>
      </c>
      <c r="M235" s="11" t="s">
        <v>1084</v>
      </c>
      <c r="N235" s="7"/>
      <c r="O235" s="7"/>
    </row>
    <row r="236" spans="1:15" ht="40.5" x14ac:dyDescent="1.05">
      <c r="A236" s="77"/>
      <c r="B236" s="9">
        <v>233</v>
      </c>
      <c r="C236" s="83" t="s">
        <v>713</v>
      </c>
      <c r="D236" s="63" t="s">
        <v>714</v>
      </c>
      <c r="E236" s="19" t="s">
        <v>8</v>
      </c>
      <c r="F236" s="16" t="s">
        <v>715</v>
      </c>
      <c r="G236" s="12" t="s">
        <v>716</v>
      </c>
      <c r="H236" s="15">
        <v>36702844</v>
      </c>
      <c r="I236" s="17">
        <v>25</v>
      </c>
      <c r="J236" s="18">
        <v>3</v>
      </c>
      <c r="K236" s="13" t="s">
        <v>9</v>
      </c>
      <c r="L236" s="42">
        <v>14021030</v>
      </c>
      <c r="M236" s="11" t="s">
        <v>717</v>
      </c>
      <c r="N236" s="7"/>
      <c r="O236" s="7"/>
    </row>
    <row r="237" spans="1:15" ht="40.5" customHeight="1" x14ac:dyDescent="0.2">
      <c r="A237" s="76"/>
      <c r="B237" s="9">
        <v>234</v>
      </c>
      <c r="C237" s="83" t="s">
        <v>361</v>
      </c>
      <c r="D237" s="63" t="s">
        <v>364</v>
      </c>
      <c r="E237" s="16" t="s">
        <v>8</v>
      </c>
      <c r="F237" s="16" t="s">
        <v>362</v>
      </c>
      <c r="G237" s="12" t="s">
        <v>564</v>
      </c>
      <c r="H237" s="12" t="s">
        <v>363</v>
      </c>
      <c r="I237" s="17">
        <v>0</v>
      </c>
      <c r="J237" s="18">
        <v>4</v>
      </c>
      <c r="K237" s="13" t="s">
        <v>9</v>
      </c>
      <c r="L237" s="42">
        <v>14020730</v>
      </c>
      <c r="M237" s="11" t="s">
        <v>563</v>
      </c>
      <c r="N237" s="7"/>
      <c r="O237" s="7"/>
    </row>
    <row r="238" spans="1:15" ht="40.5" x14ac:dyDescent="1.05">
      <c r="A238" s="77" t="s">
        <v>652</v>
      </c>
      <c r="B238" s="9">
        <v>235</v>
      </c>
      <c r="C238" s="83" t="s">
        <v>278</v>
      </c>
      <c r="D238" s="63" t="s">
        <v>148</v>
      </c>
      <c r="E238" s="19" t="s">
        <v>8</v>
      </c>
      <c r="F238" s="16" t="s">
        <v>280</v>
      </c>
      <c r="G238" s="12" t="s">
        <v>281</v>
      </c>
      <c r="H238" s="15">
        <v>37752383</v>
      </c>
      <c r="I238" s="17">
        <v>0</v>
      </c>
      <c r="J238" s="18">
        <v>4</v>
      </c>
      <c r="K238" s="13" t="s">
        <v>9</v>
      </c>
      <c r="L238" s="42">
        <v>14030331</v>
      </c>
      <c r="M238" s="11" t="s">
        <v>279</v>
      </c>
      <c r="N238" s="7"/>
      <c r="O238" s="7"/>
    </row>
    <row r="239" spans="1:15" ht="40.5" customHeight="1" x14ac:dyDescent="0.45">
      <c r="A239" s="76" t="s">
        <v>653</v>
      </c>
      <c r="B239" s="9">
        <v>236</v>
      </c>
      <c r="C239" s="83" t="s">
        <v>149</v>
      </c>
      <c r="D239" s="63" t="s">
        <v>148</v>
      </c>
      <c r="E239" s="19" t="s">
        <v>14</v>
      </c>
      <c r="F239" s="16" t="s">
        <v>151</v>
      </c>
      <c r="G239" s="12" t="s">
        <v>152</v>
      </c>
      <c r="H239" s="15">
        <v>36305941</v>
      </c>
      <c r="I239" s="17">
        <v>30</v>
      </c>
      <c r="J239" s="18">
        <v>4</v>
      </c>
      <c r="K239" s="13">
        <v>0</v>
      </c>
      <c r="L239" s="42">
        <v>14030331</v>
      </c>
      <c r="M239" s="11" t="s">
        <v>150</v>
      </c>
      <c r="N239" s="7"/>
      <c r="O239" s="7"/>
    </row>
    <row r="240" spans="1:15" ht="40.5" customHeight="1" x14ac:dyDescent="1.05">
      <c r="A240" s="77" t="s">
        <v>654</v>
      </c>
      <c r="B240" s="9">
        <v>237</v>
      </c>
      <c r="C240" s="83" t="s">
        <v>153</v>
      </c>
      <c r="D240" s="63" t="s">
        <v>148</v>
      </c>
      <c r="E240" s="19" t="s">
        <v>42</v>
      </c>
      <c r="F240" s="16" t="s">
        <v>155</v>
      </c>
      <c r="G240" s="12" t="s">
        <v>156</v>
      </c>
      <c r="H240" s="12">
        <v>37571561</v>
      </c>
      <c r="I240" s="17">
        <v>30</v>
      </c>
      <c r="J240" s="18">
        <v>4</v>
      </c>
      <c r="K240" s="13">
        <v>0</v>
      </c>
      <c r="L240" s="42">
        <v>14030331</v>
      </c>
      <c r="M240" s="11" t="s">
        <v>154</v>
      </c>
      <c r="N240" s="7"/>
      <c r="O240" s="7"/>
    </row>
    <row r="241" spans="1:15" ht="40.5" x14ac:dyDescent="0.45">
      <c r="A241" s="76" t="s">
        <v>655</v>
      </c>
      <c r="B241" s="9">
        <v>238</v>
      </c>
      <c r="C241" s="83" t="s">
        <v>157</v>
      </c>
      <c r="D241" s="63" t="s">
        <v>161</v>
      </c>
      <c r="E241" s="19" t="s">
        <v>14</v>
      </c>
      <c r="F241" s="16" t="s">
        <v>159</v>
      </c>
      <c r="G241" s="12" t="s">
        <v>160</v>
      </c>
      <c r="H241" s="15">
        <v>36702889</v>
      </c>
      <c r="I241" s="17">
        <v>0</v>
      </c>
      <c r="J241" s="18">
        <v>6</v>
      </c>
      <c r="K241" s="13">
        <v>0</v>
      </c>
      <c r="L241" s="42">
        <v>14030331</v>
      </c>
      <c r="M241" s="11" t="s">
        <v>158</v>
      </c>
      <c r="N241" s="7"/>
      <c r="O241" s="7"/>
    </row>
    <row r="242" spans="1:15" ht="40.5" customHeight="1" x14ac:dyDescent="1.05">
      <c r="A242" s="77"/>
      <c r="B242" s="9">
        <v>239</v>
      </c>
      <c r="C242" s="83" t="s">
        <v>162</v>
      </c>
      <c r="D242" s="63" t="s">
        <v>161</v>
      </c>
      <c r="E242" s="19" t="s">
        <v>8</v>
      </c>
      <c r="F242" s="16" t="s">
        <v>164</v>
      </c>
      <c r="G242" s="12" t="s">
        <v>165</v>
      </c>
      <c r="H242" s="15" t="s">
        <v>166</v>
      </c>
      <c r="I242" s="17" t="s">
        <v>9</v>
      </c>
      <c r="J242" s="18">
        <v>6</v>
      </c>
      <c r="K242" s="13">
        <v>0</v>
      </c>
      <c r="L242" s="42">
        <v>14030331</v>
      </c>
      <c r="M242" s="11" t="s">
        <v>163</v>
      </c>
      <c r="N242" s="7"/>
      <c r="O242" s="7"/>
    </row>
    <row r="243" spans="1:15" ht="40.5" customHeight="1" x14ac:dyDescent="1.05">
      <c r="A243" s="77"/>
      <c r="B243" s="9">
        <v>240</v>
      </c>
      <c r="C243" s="83" t="s">
        <v>1134</v>
      </c>
      <c r="D243" s="63" t="s">
        <v>161</v>
      </c>
      <c r="E243" s="19" t="s">
        <v>8</v>
      </c>
      <c r="F243" s="16" t="s">
        <v>1135</v>
      </c>
      <c r="G243" s="12" t="s">
        <v>1136</v>
      </c>
      <c r="H243" s="15">
        <v>34465740</v>
      </c>
      <c r="I243" s="17">
        <v>0</v>
      </c>
      <c r="J243" s="18">
        <v>4</v>
      </c>
      <c r="K243" s="13">
        <v>0</v>
      </c>
      <c r="L243" s="42">
        <v>14030331</v>
      </c>
      <c r="M243" s="11" t="s">
        <v>1137</v>
      </c>
      <c r="N243" s="7"/>
      <c r="O243" s="7"/>
    </row>
    <row r="244" spans="1:15" ht="40.5" x14ac:dyDescent="1.05">
      <c r="A244" s="77"/>
      <c r="B244" s="9">
        <v>241</v>
      </c>
      <c r="C244" s="83" t="s">
        <v>167</v>
      </c>
      <c r="D244" s="63" t="s">
        <v>161</v>
      </c>
      <c r="E244" s="19" t="s">
        <v>8</v>
      </c>
      <c r="F244" s="16" t="s">
        <v>282</v>
      </c>
      <c r="G244" s="12" t="s">
        <v>169</v>
      </c>
      <c r="H244" s="15">
        <v>0</v>
      </c>
      <c r="I244" s="17" t="s">
        <v>9</v>
      </c>
      <c r="J244" s="18">
        <v>8</v>
      </c>
      <c r="K244" s="13">
        <v>0</v>
      </c>
      <c r="L244" s="42">
        <v>14030331</v>
      </c>
      <c r="M244" s="11" t="s">
        <v>168</v>
      </c>
      <c r="N244" s="7"/>
      <c r="O244" s="7"/>
    </row>
    <row r="245" spans="1:15" ht="63" x14ac:dyDescent="1.05">
      <c r="A245" s="77"/>
      <c r="B245" s="9">
        <v>242</v>
      </c>
      <c r="C245" s="83" t="s">
        <v>997</v>
      </c>
      <c r="D245" s="63" t="s">
        <v>998</v>
      </c>
      <c r="E245" s="19" t="s">
        <v>8</v>
      </c>
      <c r="F245" s="16" t="s">
        <v>999</v>
      </c>
      <c r="G245" s="12" t="s">
        <v>1000</v>
      </c>
      <c r="H245" s="15">
        <v>0</v>
      </c>
      <c r="I245" s="17">
        <v>30</v>
      </c>
      <c r="J245" s="18">
        <v>5</v>
      </c>
      <c r="K245" s="13" t="s">
        <v>9</v>
      </c>
      <c r="L245" s="42">
        <v>14030331</v>
      </c>
      <c r="M245" s="11" t="s">
        <v>1001</v>
      </c>
      <c r="N245" s="7"/>
      <c r="O245" s="7"/>
    </row>
    <row r="246" spans="1:15" ht="40.5" x14ac:dyDescent="1.05">
      <c r="A246" s="77"/>
      <c r="B246" s="9">
        <v>243</v>
      </c>
      <c r="C246" s="83" t="s">
        <v>1152</v>
      </c>
      <c r="D246" s="63" t="s">
        <v>1153</v>
      </c>
      <c r="E246" s="19" t="s">
        <v>14</v>
      </c>
      <c r="F246" s="16" t="s">
        <v>1154</v>
      </c>
      <c r="G246" s="12" t="s">
        <v>1155</v>
      </c>
      <c r="H246" s="15">
        <v>32262632</v>
      </c>
      <c r="I246" s="17">
        <v>0</v>
      </c>
      <c r="J246" s="18">
        <v>6</v>
      </c>
      <c r="K246" s="13" t="s">
        <v>9</v>
      </c>
      <c r="L246" s="42">
        <v>14030331</v>
      </c>
      <c r="M246" s="11" t="s">
        <v>1156</v>
      </c>
      <c r="N246" s="7"/>
      <c r="O246" s="7"/>
    </row>
    <row r="247" spans="1:15" ht="40.5" customHeight="1" x14ac:dyDescent="0.45">
      <c r="A247" s="76"/>
      <c r="B247" s="9">
        <v>244</v>
      </c>
      <c r="C247" s="83" t="s">
        <v>366</v>
      </c>
      <c r="D247" s="63" t="s">
        <v>367</v>
      </c>
      <c r="E247" s="19" t="s">
        <v>42</v>
      </c>
      <c r="F247" s="16" t="s">
        <v>390</v>
      </c>
      <c r="G247" s="12" t="s">
        <v>389</v>
      </c>
      <c r="H247" s="15">
        <v>52643033</v>
      </c>
      <c r="I247" s="17">
        <v>30</v>
      </c>
      <c r="J247" s="18">
        <v>5</v>
      </c>
      <c r="K247" s="13" t="s">
        <v>9</v>
      </c>
      <c r="L247" s="42">
        <v>14021130</v>
      </c>
      <c r="M247" s="11" t="s">
        <v>388</v>
      </c>
      <c r="N247" s="7"/>
      <c r="O247" s="7"/>
    </row>
    <row r="248" spans="1:15" ht="40.5" customHeight="1" x14ac:dyDescent="0.45">
      <c r="A248" s="76"/>
      <c r="B248" s="9">
        <v>245</v>
      </c>
      <c r="C248" s="83" t="s">
        <v>379</v>
      </c>
      <c r="D248" s="63" t="s">
        <v>383</v>
      </c>
      <c r="E248" s="19" t="s">
        <v>42</v>
      </c>
      <c r="F248" s="16" t="s">
        <v>381</v>
      </c>
      <c r="G248" s="12" t="s">
        <v>382</v>
      </c>
      <c r="H248" s="15">
        <v>37573019</v>
      </c>
      <c r="I248" s="17">
        <v>0</v>
      </c>
      <c r="J248" s="18">
        <v>6</v>
      </c>
      <c r="K248" s="13">
        <v>0</v>
      </c>
      <c r="L248" s="42">
        <v>14030331</v>
      </c>
      <c r="M248" s="11" t="s">
        <v>380</v>
      </c>
      <c r="N248" s="7"/>
      <c r="O248" s="7"/>
    </row>
    <row r="249" spans="1:15" ht="40.5" customHeight="1" x14ac:dyDescent="0.45">
      <c r="A249" s="76"/>
      <c r="B249" s="9">
        <v>246</v>
      </c>
      <c r="C249" s="83" t="s">
        <v>170</v>
      </c>
      <c r="D249" s="63" t="s">
        <v>161</v>
      </c>
      <c r="E249" s="19" t="s">
        <v>21</v>
      </c>
      <c r="F249" s="16" t="s">
        <v>172</v>
      </c>
      <c r="G249" s="12" t="s">
        <v>173</v>
      </c>
      <c r="H249" s="15">
        <v>52622606</v>
      </c>
      <c r="I249" s="17">
        <v>0</v>
      </c>
      <c r="J249" s="18">
        <v>6</v>
      </c>
      <c r="K249" s="13">
        <v>0</v>
      </c>
      <c r="L249" s="42">
        <v>14030331</v>
      </c>
      <c r="M249" s="11" t="s">
        <v>171</v>
      </c>
      <c r="N249" s="7"/>
      <c r="O249" s="7"/>
    </row>
    <row r="250" spans="1:15" ht="40.5" customHeight="1" x14ac:dyDescent="0.45">
      <c r="A250" s="74" t="s">
        <v>656</v>
      </c>
      <c r="B250" s="9">
        <v>247</v>
      </c>
      <c r="C250" s="73" t="s">
        <v>495</v>
      </c>
      <c r="D250" s="63" t="s">
        <v>365</v>
      </c>
      <c r="E250" s="28" t="s">
        <v>8</v>
      </c>
      <c r="F250" s="29" t="s">
        <v>493</v>
      </c>
      <c r="G250" s="30" t="s">
        <v>494</v>
      </c>
      <c r="H250" s="34">
        <v>7420405</v>
      </c>
      <c r="I250" s="31">
        <v>20</v>
      </c>
      <c r="J250" s="32" t="s">
        <v>496</v>
      </c>
      <c r="K250" s="33" t="s">
        <v>497</v>
      </c>
      <c r="L250" s="47">
        <v>14020631</v>
      </c>
      <c r="M250" s="27" t="s">
        <v>492</v>
      </c>
      <c r="N250" s="7"/>
      <c r="O250" s="7"/>
    </row>
    <row r="251" spans="1:15" ht="40.5" x14ac:dyDescent="1.05">
      <c r="A251" s="78" t="s">
        <v>190</v>
      </c>
      <c r="B251" s="9">
        <v>248</v>
      </c>
      <c r="C251" s="73" t="s">
        <v>433</v>
      </c>
      <c r="D251" s="63" t="s">
        <v>438</v>
      </c>
      <c r="E251" s="28" t="s">
        <v>8</v>
      </c>
      <c r="F251" s="29" t="s">
        <v>435</v>
      </c>
      <c r="G251" s="30" t="s">
        <v>436</v>
      </c>
      <c r="H251" s="34">
        <v>32504640</v>
      </c>
      <c r="I251" s="31">
        <v>20</v>
      </c>
      <c r="J251" s="32">
        <v>10</v>
      </c>
      <c r="K251" s="33" t="s">
        <v>437</v>
      </c>
      <c r="L251" s="47">
        <v>14020431</v>
      </c>
      <c r="M251" s="27" t="s">
        <v>434</v>
      </c>
      <c r="N251" s="7"/>
      <c r="O251" s="7"/>
    </row>
    <row r="252" spans="1:15" ht="40.5" customHeight="1" x14ac:dyDescent="0.45">
      <c r="A252" s="74"/>
      <c r="B252" s="9">
        <v>249</v>
      </c>
      <c r="C252" s="73" t="s">
        <v>174</v>
      </c>
      <c r="D252" s="63" t="s">
        <v>181</v>
      </c>
      <c r="E252" s="28" t="s">
        <v>8</v>
      </c>
      <c r="F252" s="29" t="s">
        <v>176</v>
      </c>
      <c r="G252" s="30" t="s">
        <v>177</v>
      </c>
      <c r="H252" s="34">
        <v>37393600</v>
      </c>
      <c r="I252" s="32" t="s">
        <v>178</v>
      </c>
      <c r="J252" s="32" t="s">
        <v>179</v>
      </c>
      <c r="K252" s="32" t="s">
        <v>180</v>
      </c>
      <c r="L252" s="47">
        <v>14030331</v>
      </c>
      <c r="M252" s="27" t="s">
        <v>175</v>
      </c>
      <c r="N252" s="7"/>
      <c r="O252" s="7"/>
    </row>
    <row r="253" spans="1:15" ht="40.5" customHeight="1" x14ac:dyDescent="1.05">
      <c r="A253" s="78"/>
      <c r="B253" s="9">
        <v>250</v>
      </c>
      <c r="C253" s="73" t="s">
        <v>182</v>
      </c>
      <c r="D253" s="63" t="s">
        <v>444</v>
      </c>
      <c r="E253" s="28" t="s">
        <v>8</v>
      </c>
      <c r="F253" s="29" t="s">
        <v>184</v>
      </c>
      <c r="G253" s="30" t="s">
        <v>277</v>
      </c>
      <c r="H253" s="34" t="s">
        <v>264</v>
      </c>
      <c r="I253" s="31">
        <v>20</v>
      </c>
      <c r="J253" s="32">
        <v>6</v>
      </c>
      <c r="K253" s="33">
        <v>0</v>
      </c>
      <c r="L253" s="47">
        <v>14030331</v>
      </c>
      <c r="M253" s="27" t="s">
        <v>183</v>
      </c>
      <c r="N253" s="7"/>
      <c r="O253" s="7"/>
    </row>
    <row r="254" spans="1:15" ht="40.5" customHeight="1" x14ac:dyDescent="1.05">
      <c r="A254" s="78"/>
      <c r="B254" s="9">
        <v>251</v>
      </c>
      <c r="C254" s="73" t="s">
        <v>1106</v>
      </c>
      <c r="D254" s="63" t="s">
        <v>1107</v>
      </c>
      <c r="E254" s="28" t="s">
        <v>8</v>
      </c>
      <c r="F254" s="29" t="s">
        <v>1108</v>
      </c>
      <c r="G254" s="30" t="s">
        <v>1109</v>
      </c>
      <c r="H254" s="34">
        <v>33355070</v>
      </c>
      <c r="I254" s="31">
        <v>20</v>
      </c>
      <c r="J254" s="32" t="s">
        <v>1110</v>
      </c>
      <c r="K254" s="33" t="s">
        <v>1111</v>
      </c>
      <c r="L254" s="47">
        <v>14030531</v>
      </c>
      <c r="M254" s="27" t="s">
        <v>1112</v>
      </c>
      <c r="N254" s="7"/>
      <c r="O254" s="7"/>
    </row>
    <row r="255" spans="1:15" ht="47.25" customHeight="1" x14ac:dyDescent="1.05">
      <c r="A255" s="78"/>
      <c r="B255" s="9">
        <v>252</v>
      </c>
      <c r="C255" s="73" t="s">
        <v>185</v>
      </c>
      <c r="D255" s="63" t="s">
        <v>189</v>
      </c>
      <c r="E255" s="28" t="s">
        <v>8</v>
      </c>
      <c r="F255" s="29" t="s">
        <v>187</v>
      </c>
      <c r="G255" s="30" t="s">
        <v>188</v>
      </c>
      <c r="H255" s="34">
        <v>0</v>
      </c>
      <c r="I255" s="31">
        <v>0</v>
      </c>
      <c r="J255" s="32">
        <v>6</v>
      </c>
      <c r="K255" s="33">
        <v>0</v>
      </c>
      <c r="L255" s="47">
        <v>14020631</v>
      </c>
      <c r="M255" s="27" t="s">
        <v>186</v>
      </c>
      <c r="N255" s="7"/>
      <c r="O255" s="7"/>
    </row>
    <row r="256" spans="1:15" ht="40.5" x14ac:dyDescent="1.05">
      <c r="A256" s="78"/>
      <c r="B256" s="9">
        <v>253</v>
      </c>
      <c r="C256" s="73" t="s">
        <v>694</v>
      </c>
      <c r="D256" s="63" t="s">
        <v>190</v>
      </c>
      <c r="E256" s="28" t="s">
        <v>15</v>
      </c>
      <c r="F256" s="29" t="s">
        <v>695</v>
      </c>
      <c r="G256" s="30" t="s">
        <v>696</v>
      </c>
      <c r="H256" s="34">
        <v>52425266</v>
      </c>
      <c r="I256" s="31">
        <v>0</v>
      </c>
      <c r="J256" s="32">
        <v>6</v>
      </c>
      <c r="K256" s="33" t="s">
        <v>9</v>
      </c>
      <c r="L256" s="47">
        <v>14021030</v>
      </c>
      <c r="M256" s="27" t="s">
        <v>697</v>
      </c>
      <c r="N256" s="7"/>
      <c r="O256" s="7"/>
    </row>
    <row r="257" spans="1:15" ht="64.5" x14ac:dyDescent="0.85">
      <c r="A257" s="88" t="s">
        <v>1180</v>
      </c>
      <c r="B257" s="9">
        <v>254</v>
      </c>
      <c r="C257" s="73" t="s">
        <v>1175</v>
      </c>
      <c r="D257" s="63" t="s">
        <v>1176</v>
      </c>
      <c r="E257" s="28" t="s">
        <v>8</v>
      </c>
      <c r="F257" s="29" t="s">
        <v>1177</v>
      </c>
      <c r="G257" s="30" t="s">
        <v>1178</v>
      </c>
      <c r="H257" s="34">
        <v>32228333</v>
      </c>
      <c r="I257" s="31">
        <v>0</v>
      </c>
      <c r="J257" s="32">
        <v>6</v>
      </c>
      <c r="K257" s="33" t="s">
        <v>9</v>
      </c>
      <c r="L257" s="47">
        <v>14030631</v>
      </c>
      <c r="M257" s="27" t="s">
        <v>1179</v>
      </c>
      <c r="N257" s="7"/>
      <c r="O257" s="7"/>
    </row>
    <row r="258" spans="1:15" ht="37.5" x14ac:dyDescent="0.85">
      <c r="A258" s="88"/>
      <c r="B258" s="9">
        <v>255</v>
      </c>
      <c r="C258" s="73" t="s">
        <v>1181</v>
      </c>
      <c r="D258" s="63" t="s">
        <v>1182</v>
      </c>
      <c r="E258" s="28" t="s">
        <v>8</v>
      </c>
      <c r="F258" s="29" t="s">
        <v>1183</v>
      </c>
      <c r="G258" s="30" t="s">
        <v>1184</v>
      </c>
      <c r="H258" s="34">
        <v>377555535</v>
      </c>
      <c r="I258" s="31">
        <v>0</v>
      </c>
      <c r="J258" s="32">
        <v>8</v>
      </c>
      <c r="K258" s="33" t="s">
        <v>9</v>
      </c>
      <c r="L258" s="47">
        <v>14030631</v>
      </c>
      <c r="M258" s="27" t="s">
        <v>1185</v>
      </c>
      <c r="N258" s="7"/>
      <c r="O258" s="7"/>
    </row>
    <row r="259" spans="1:15" ht="40.5" x14ac:dyDescent="1.05">
      <c r="A259" s="77"/>
      <c r="B259" s="9">
        <v>256</v>
      </c>
      <c r="C259" s="82" t="s">
        <v>191</v>
      </c>
      <c r="D259" s="63" t="s">
        <v>196</v>
      </c>
      <c r="E259" s="19" t="s">
        <v>8</v>
      </c>
      <c r="F259" s="16" t="s">
        <v>193</v>
      </c>
      <c r="G259" s="12" t="s">
        <v>194</v>
      </c>
      <c r="H259" s="15">
        <v>36200355</v>
      </c>
      <c r="I259" s="17">
        <v>0</v>
      </c>
      <c r="J259" s="18" t="s">
        <v>195</v>
      </c>
      <c r="K259" s="13">
        <v>0</v>
      </c>
      <c r="L259" s="42">
        <v>14030331</v>
      </c>
      <c r="M259" s="11" t="s">
        <v>192</v>
      </c>
      <c r="N259" s="7"/>
      <c r="O259" s="7"/>
    </row>
    <row r="260" spans="1:15" ht="40.5" customHeight="1" x14ac:dyDescent="0.45">
      <c r="A260" s="76"/>
      <c r="B260" s="9">
        <v>257</v>
      </c>
      <c r="C260" s="82" t="s">
        <v>718</v>
      </c>
      <c r="D260" s="63" t="s">
        <v>199</v>
      </c>
      <c r="E260" s="19" t="s">
        <v>14</v>
      </c>
      <c r="F260" s="16" t="s">
        <v>548</v>
      </c>
      <c r="G260" s="12" t="s">
        <v>198</v>
      </c>
      <c r="H260" s="15">
        <v>32225709</v>
      </c>
      <c r="I260" s="17">
        <v>0</v>
      </c>
      <c r="J260" s="18">
        <v>11</v>
      </c>
      <c r="K260" s="13">
        <v>0</v>
      </c>
      <c r="L260" s="42">
        <v>14020830</v>
      </c>
      <c r="M260" s="11" t="s">
        <v>197</v>
      </c>
      <c r="N260" s="7"/>
      <c r="O260" s="7"/>
    </row>
    <row r="261" spans="1:15" ht="40.5" customHeight="1" x14ac:dyDescent="1.05">
      <c r="A261" s="77" t="s">
        <v>686</v>
      </c>
      <c r="B261" s="9">
        <v>258</v>
      </c>
      <c r="C261" s="82" t="s">
        <v>200</v>
      </c>
      <c r="D261" s="63" t="s">
        <v>196</v>
      </c>
      <c r="E261" s="19" t="s">
        <v>8</v>
      </c>
      <c r="F261" s="16" t="s">
        <v>218</v>
      </c>
      <c r="G261" s="12" t="s">
        <v>219</v>
      </c>
      <c r="H261" s="15">
        <v>35553961</v>
      </c>
      <c r="I261" s="17">
        <v>0</v>
      </c>
      <c r="J261" s="18" t="s">
        <v>220</v>
      </c>
      <c r="K261" s="13">
        <v>0</v>
      </c>
      <c r="L261" s="42">
        <v>14033131</v>
      </c>
      <c r="M261" s="11" t="s">
        <v>201</v>
      </c>
      <c r="N261" s="7"/>
      <c r="O261" s="7"/>
    </row>
    <row r="262" spans="1:15" ht="40.5" customHeight="1" x14ac:dyDescent="1.05">
      <c r="A262" s="77"/>
      <c r="B262" s="9">
        <v>259</v>
      </c>
      <c r="C262" s="82" t="s">
        <v>1130</v>
      </c>
      <c r="D262" s="63" t="s">
        <v>196</v>
      </c>
      <c r="E262" s="19" t="s">
        <v>8</v>
      </c>
      <c r="F262" s="16" t="s">
        <v>1131</v>
      </c>
      <c r="G262" s="12" t="s">
        <v>1132</v>
      </c>
      <c r="H262" s="15">
        <v>34584007</v>
      </c>
      <c r="I262" s="17">
        <v>0</v>
      </c>
      <c r="J262" s="18">
        <v>10</v>
      </c>
      <c r="K262" s="13" t="s">
        <v>9</v>
      </c>
      <c r="L262" s="42">
        <v>14030231</v>
      </c>
      <c r="M262" s="11" t="s">
        <v>1133</v>
      </c>
      <c r="N262" s="7"/>
      <c r="O262" s="7"/>
    </row>
    <row r="263" spans="1:15" ht="40.5" customHeight="1" x14ac:dyDescent="1.05">
      <c r="A263" s="77"/>
      <c r="B263" s="9">
        <v>260</v>
      </c>
      <c r="C263" s="82" t="s">
        <v>202</v>
      </c>
      <c r="D263" s="63" t="s">
        <v>196</v>
      </c>
      <c r="E263" s="19" t="s">
        <v>8</v>
      </c>
      <c r="F263" s="16" t="s">
        <v>1037</v>
      </c>
      <c r="G263" s="12" t="s">
        <v>1038</v>
      </c>
      <c r="H263" s="15">
        <v>36201188</v>
      </c>
      <c r="I263" s="17" t="s">
        <v>995</v>
      </c>
      <c r="J263" s="18" t="s">
        <v>268</v>
      </c>
      <c r="K263" s="13" t="s">
        <v>9</v>
      </c>
      <c r="L263" s="42">
        <v>14030331</v>
      </c>
      <c r="M263" s="11" t="s">
        <v>996</v>
      </c>
      <c r="N263" s="7"/>
      <c r="O263" s="7"/>
    </row>
    <row r="264" spans="1:15" ht="40.5" customHeight="1" x14ac:dyDescent="0.45">
      <c r="A264" s="76"/>
      <c r="B264" s="9">
        <v>261</v>
      </c>
      <c r="C264" s="82" t="s">
        <v>204</v>
      </c>
      <c r="D264" s="63" t="s">
        <v>196</v>
      </c>
      <c r="E264" s="19" t="s">
        <v>8</v>
      </c>
      <c r="F264" s="16" t="s">
        <v>206</v>
      </c>
      <c r="G264" s="12" t="s">
        <v>207</v>
      </c>
      <c r="H264" s="15">
        <v>37767656</v>
      </c>
      <c r="I264" s="17">
        <v>0</v>
      </c>
      <c r="J264" s="18" t="s">
        <v>203</v>
      </c>
      <c r="K264" s="13">
        <v>0</v>
      </c>
      <c r="L264" s="42">
        <v>14030331</v>
      </c>
      <c r="M264" s="11" t="s">
        <v>205</v>
      </c>
      <c r="N264" s="7"/>
      <c r="O264" s="7"/>
    </row>
    <row r="265" spans="1:15" ht="40.5" customHeight="1" x14ac:dyDescent="1.05">
      <c r="A265" s="77"/>
      <c r="B265" s="9">
        <v>262</v>
      </c>
      <c r="C265" s="82" t="s">
        <v>368</v>
      </c>
      <c r="D265" s="63" t="s">
        <v>442</v>
      </c>
      <c r="E265" s="19" t="s">
        <v>8</v>
      </c>
      <c r="F265" s="16" t="s">
        <v>370</v>
      </c>
      <c r="G265" s="12" t="s">
        <v>371</v>
      </c>
      <c r="H265" s="15">
        <v>36505848</v>
      </c>
      <c r="I265" s="17">
        <v>0</v>
      </c>
      <c r="J265" s="18">
        <v>10</v>
      </c>
      <c r="K265" s="13">
        <v>0</v>
      </c>
      <c r="L265" s="42">
        <v>14030331</v>
      </c>
      <c r="M265" s="11" t="s">
        <v>369</v>
      </c>
      <c r="N265" s="7"/>
      <c r="O265" s="7"/>
    </row>
    <row r="266" spans="1:15" ht="40.5" x14ac:dyDescent="1.05">
      <c r="A266" s="77"/>
      <c r="B266" s="9">
        <v>263</v>
      </c>
      <c r="C266" s="82" t="s">
        <v>239</v>
      </c>
      <c r="D266" s="63" t="s">
        <v>196</v>
      </c>
      <c r="E266" s="19" t="s">
        <v>14</v>
      </c>
      <c r="F266" s="16" t="s">
        <v>208</v>
      </c>
      <c r="G266" s="12" t="s">
        <v>209</v>
      </c>
      <c r="H266" s="15">
        <v>36291797</v>
      </c>
      <c r="I266" s="17">
        <v>0</v>
      </c>
      <c r="J266" s="18">
        <v>7</v>
      </c>
      <c r="K266" s="13">
        <v>0</v>
      </c>
      <c r="L266" s="42">
        <v>14030331</v>
      </c>
      <c r="M266" s="11" t="s">
        <v>424</v>
      </c>
      <c r="N266" s="7"/>
      <c r="O266" s="7"/>
    </row>
    <row r="267" spans="1:15" ht="40.5" customHeight="1" x14ac:dyDescent="0.45">
      <c r="A267" s="76"/>
      <c r="B267" s="9">
        <v>264</v>
      </c>
      <c r="C267" s="82" t="s">
        <v>413</v>
      </c>
      <c r="D267" s="63" t="s">
        <v>418</v>
      </c>
      <c r="E267" s="19" t="s">
        <v>8</v>
      </c>
      <c r="F267" s="16" t="s">
        <v>415</v>
      </c>
      <c r="G267" s="12" t="s">
        <v>416</v>
      </c>
      <c r="H267" s="15">
        <v>35216206</v>
      </c>
      <c r="I267" s="17">
        <v>0</v>
      </c>
      <c r="J267" s="18">
        <v>10</v>
      </c>
      <c r="K267" s="13" t="s">
        <v>417</v>
      </c>
      <c r="L267" s="42">
        <v>14030331</v>
      </c>
      <c r="M267" s="11" t="s">
        <v>414</v>
      </c>
      <c r="N267" s="7"/>
      <c r="O267" s="7"/>
    </row>
    <row r="268" spans="1:15" ht="40.5" x14ac:dyDescent="1.05">
      <c r="A268" s="77"/>
      <c r="B268" s="9">
        <v>265</v>
      </c>
      <c r="C268" s="82" t="s">
        <v>210</v>
      </c>
      <c r="D268" s="63" t="s">
        <v>196</v>
      </c>
      <c r="E268" s="19" t="s">
        <v>15</v>
      </c>
      <c r="F268" s="16" t="s">
        <v>212</v>
      </c>
      <c r="G268" s="12" t="s">
        <v>213</v>
      </c>
      <c r="H268" s="15">
        <v>52424450</v>
      </c>
      <c r="I268" s="17">
        <v>0</v>
      </c>
      <c r="J268" s="18" t="s">
        <v>449</v>
      </c>
      <c r="K268" s="13">
        <v>0</v>
      </c>
      <c r="L268" s="42">
        <v>14030331</v>
      </c>
      <c r="M268" s="11" t="s">
        <v>211</v>
      </c>
      <c r="N268" s="7"/>
      <c r="O268" s="7"/>
    </row>
    <row r="269" spans="1:15" ht="40.5" customHeight="1" x14ac:dyDescent="0.45">
      <c r="A269" s="76"/>
      <c r="B269" s="9">
        <v>266</v>
      </c>
      <c r="C269" s="82" t="s">
        <v>384</v>
      </c>
      <c r="D269" s="63" t="s">
        <v>196</v>
      </c>
      <c r="E269" s="19" t="s">
        <v>15</v>
      </c>
      <c r="F269" s="16" t="s">
        <v>963</v>
      </c>
      <c r="G269" s="12" t="s">
        <v>386</v>
      </c>
      <c r="H269" s="15">
        <v>52424574</v>
      </c>
      <c r="I269" s="13" t="s">
        <v>387</v>
      </c>
      <c r="J269" s="18">
        <v>6</v>
      </c>
      <c r="K269" s="13">
        <v>0</v>
      </c>
      <c r="L269" s="42">
        <v>14030331</v>
      </c>
      <c r="M269" s="11" t="s">
        <v>385</v>
      </c>
    </row>
    <row r="270" spans="1:15" ht="40.5" customHeight="1" x14ac:dyDescent="1.05">
      <c r="A270" s="77"/>
      <c r="B270" s="9">
        <v>267</v>
      </c>
      <c r="C270" s="82" t="s">
        <v>445</v>
      </c>
      <c r="D270" s="63" t="s">
        <v>196</v>
      </c>
      <c r="E270" s="19" t="s">
        <v>447</v>
      </c>
      <c r="F270" s="16" t="s">
        <v>795</v>
      </c>
      <c r="G270" s="12" t="s">
        <v>448</v>
      </c>
      <c r="H270" s="15">
        <v>52672224</v>
      </c>
      <c r="I270" s="17">
        <v>30</v>
      </c>
      <c r="J270" s="18" t="s">
        <v>449</v>
      </c>
      <c r="K270" s="13" t="s">
        <v>9</v>
      </c>
      <c r="L270" s="42">
        <v>14030331</v>
      </c>
      <c r="M270" s="11" t="s">
        <v>446</v>
      </c>
    </row>
    <row r="271" spans="1:15" ht="40.5" x14ac:dyDescent="1.05">
      <c r="A271" s="77"/>
      <c r="B271" s="9">
        <v>268</v>
      </c>
      <c r="C271" s="82" t="s">
        <v>542</v>
      </c>
      <c r="D271" s="63" t="s">
        <v>196</v>
      </c>
      <c r="E271" s="19" t="s">
        <v>15</v>
      </c>
      <c r="F271" s="16" t="s">
        <v>544</v>
      </c>
      <c r="G271" s="12" t="s">
        <v>545</v>
      </c>
      <c r="H271" s="15">
        <v>52424350</v>
      </c>
      <c r="I271" s="17">
        <v>0</v>
      </c>
      <c r="J271" s="18">
        <v>10</v>
      </c>
      <c r="K271" s="13" t="s">
        <v>9</v>
      </c>
      <c r="L271" s="42">
        <v>14020830</v>
      </c>
      <c r="M271" s="11" t="s">
        <v>543</v>
      </c>
    </row>
    <row r="272" spans="1:15" ht="40.5" customHeight="1" x14ac:dyDescent="1.05">
      <c r="A272" s="77"/>
      <c r="B272" s="9">
        <v>269</v>
      </c>
      <c r="C272" s="82" t="s">
        <v>214</v>
      </c>
      <c r="D272" s="63" t="s">
        <v>196</v>
      </c>
      <c r="E272" s="19" t="s">
        <v>15</v>
      </c>
      <c r="F272" s="16" t="s">
        <v>216</v>
      </c>
      <c r="G272" s="12" t="s">
        <v>217</v>
      </c>
      <c r="H272" s="15">
        <v>52467900</v>
      </c>
      <c r="I272" s="17">
        <v>0</v>
      </c>
      <c r="J272" s="16" t="s">
        <v>203</v>
      </c>
      <c r="K272" s="13">
        <v>0</v>
      </c>
      <c r="L272" s="42">
        <v>14030331</v>
      </c>
      <c r="M272" s="11" t="s">
        <v>215</v>
      </c>
    </row>
    <row r="273" spans="1:13" ht="75" x14ac:dyDescent="1.05">
      <c r="A273" s="77"/>
      <c r="B273" s="9">
        <v>270</v>
      </c>
      <c r="C273" s="82" t="s">
        <v>1023</v>
      </c>
      <c r="D273" s="63" t="s">
        <v>196</v>
      </c>
      <c r="E273" s="19" t="s">
        <v>12</v>
      </c>
      <c r="F273" s="16" t="s">
        <v>1020</v>
      </c>
      <c r="G273" s="12" t="s">
        <v>1021</v>
      </c>
      <c r="H273" s="15">
        <v>52211646</v>
      </c>
      <c r="I273" s="17">
        <v>0</v>
      </c>
      <c r="J273" s="16">
        <v>10</v>
      </c>
      <c r="K273" s="13" t="s">
        <v>9</v>
      </c>
      <c r="L273" s="42">
        <v>14030431</v>
      </c>
      <c r="M273" s="11" t="s">
        <v>1022</v>
      </c>
    </row>
    <row r="274" spans="1:13" ht="40.5" customHeight="1" x14ac:dyDescent="1.05">
      <c r="A274" s="77"/>
      <c r="B274" s="9">
        <v>271</v>
      </c>
      <c r="C274" s="82" t="s">
        <v>729</v>
      </c>
      <c r="D274" s="63" t="s">
        <v>196</v>
      </c>
      <c r="E274" s="19" t="s">
        <v>12</v>
      </c>
      <c r="F274" s="16" t="s">
        <v>731</v>
      </c>
      <c r="G274" s="12" t="s">
        <v>732</v>
      </c>
      <c r="H274" s="15">
        <v>52233255</v>
      </c>
      <c r="I274" s="17" t="s">
        <v>733</v>
      </c>
      <c r="J274" s="16" t="s">
        <v>734</v>
      </c>
      <c r="K274" s="13" t="s">
        <v>9</v>
      </c>
      <c r="L274" s="42">
        <v>14030331</v>
      </c>
      <c r="M274" s="11" t="s">
        <v>730</v>
      </c>
    </row>
    <row r="275" spans="1:13" ht="40.5" customHeight="1" x14ac:dyDescent="1.05">
      <c r="A275" s="77"/>
      <c r="B275" s="9">
        <v>272</v>
      </c>
      <c r="C275" s="82" t="s">
        <v>729</v>
      </c>
      <c r="D275" s="63" t="s">
        <v>196</v>
      </c>
      <c r="E275" s="19" t="s">
        <v>42</v>
      </c>
      <c r="F275" s="16" t="s">
        <v>735</v>
      </c>
      <c r="G275" s="12" t="s">
        <v>732</v>
      </c>
      <c r="H275" s="15">
        <v>52629580</v>
      </c>
      <c r="I275" s="17" t="s">
        <v>733</v>
      </c>
      <c r="J275" s="16" t="s">
        <v>734</v>
      </c>
      <c r="K275" s="13" t="s">
        <v>9</v>
      </c>
      <c r="L275" s="42">
        <v>14030331</v>
      </c>
      <c r="M275" s="11" t="s">
        <v>730</v>
      </c>
    </row>
    <row r="276" spans="1:13" ht="40.5" x14ac:dyDescent="0.45">
      <c r="A276" s="76"/>
      <c r="B276" s="9">
        <v>273</v>
      </c>
      <c r="C276" s="82" t="s">
        <v>957</v>
      </c>
      <c r="D276" s="63" t="s">
        <v>196</v>
      </c>
      <c r="E276" s="19" t="s">
        <v>42</v>
      </c>
      <c r="F276" s="16" t="s">
        <v>958</v>
      </c>
      <c r="G276" s="12" t="s">
        <v>959</v>
      </c>
      <c r="H276" s="15">
        <v>52626516</v>
      </c>
      <c r="I276" s="17" t="s">
        <v>960</v>
      </c>
      <c r="J276" s="16" t="s">
        <v>961</v>
      </c>
      <c r="K276" s="13" t="s">
        <v>9</v>
      </c>
      <c r="L276" s="42">
        <v>14030331</v>
      </c>
      <c r="M276" s="11" t="s">
        <v>962</v>
      </c>
    </row>
    <row r="277" spans="1:13" ht="40.5" x14ac:dyDescent="1.05">
      <c r="A277" s="77"/>
      <c r="B277" s="9">
        <v>274</v>
      </c>
      <c r="C277" s="82" t="s">
        <v>314</v>
      </c>
      <c r="D277" s="63" t="s">
        <v>318</v>
      </c>
      <c r="E277" s="19" t="s">
        <v>24</v>
      </c>
      <c r="F277" s="16" t="s">
        <v>316</v>
      </c>
      <c r="G277" s="12" t="s">
        <v>317</v>
      </c>
      <c r="H277" s="15">
        <v>42618962</v>
      </c>
      <c r="I277" s="17">
        <v>25</v>
      </c>
      <c r="J277" s="16">
        <v>12</v>
      </c>
      <c r="K277" s="13" t="s">
        <v>9</v>
      </c>
      <c r="L277" s="42">
        <v>14020830</v>
      </c>
      <c r="M277" s="11" t="s">
        <v>315</v>
      </c>
    </row>
    <row r="278" spans="1:13" ht="18.75" customHeight="1" x14ac:dyDescent="1.05">
      <c r="A278" s="67"/>
    </row>
    <row r="279" spans="1:13" ht="56.25" customHeight="1" x14ac:dyDescent="1.05">
      <c r="A279" s="67"/>
    </row>
    <row r="280" spans="1:13" ht="40.5" x14ac:dyDescent="1.05">
      <c r="A280" s="68"/>
    </row>
    <row r="281" spans="1:13" ht="40.5" x14ac:dyDescent="1.05">
      <c r="A281" s="68"/>
    </row>
    <row r="282" spans="1:13" ht="40.5" x14ac:dyDescent="1.05">
      <c r="A282" s="68"/>
    </row>
    <row r="283" spans="1:13" ht="40.5" x14ac:dyDescent="1.05">
      <c r="A283" s="68"/>
    </row>
    <row r="284" spans="1:13" ht="40.5" x14ac:dyDescent="1.05">
      <c r="A284" s="68"/>
    </row>
    <row r="285" spans="1:13" ht="40.5" x14ac:dyDescent="1.05">
      <c r="A285" s="68"/>
    </row>
    <row r="286" spans="1:13" ht="40.5" x14ac:dyDescent="1.05">
      <c r="A286" s="68"/>
    </row>
    <row r="287" spans="1:13" s="2" customFormat="1" ht="18" customHeight="1" x14ac:dyDescent="1.05">
      <c r="A287" s="68"/>
      <c r="B287" s="60"/>
      <c r="C287" s="1"/>
      <c r="D287" s="64"/>
      <c r="E287"/>
      <c r="F287" s="1"/>
      <c r="G287"/>
      <c r="H287" s="3"/>
      <c r="L287" s="4"/>
      <c r="M287" s="66"/>
    </row>
    <row r="288" spans="1:13" s="2" customFormat="1" ht="18" customHeight="1" x14ac:dyDescent="1.05">
      <c r="A288" s="68"/>
      <c r="M288" s="66"/>
    </row>
    <row r="289" spans="1:12" ht="40.5" x14ac:dyDescent="1.05">
      <c r="A289" s="68"/>
      <c r="B289" s="2"/>
      <c r="C289" s="2"/>
      <c r="D289" s="2"/>
      <c r="E289" s="2"/>
      <c r="F289" s="2"/>
      <c r="G289" s="2"/>
      <c r="H289" s="2"/>
      <c r="L289" s="2"/>
    </row>
    <row r="290" spans="1:12" ht="40.5" x14ac:dyDescent="1.05">
      <c r="A290" s="68"/>
    </row>
    <row r="291" spans="1:12" ht="40.5" x14ac:dyDescent="1.05">
      <c r="A291" s="68"/>
    </row>
    <row r="292" spans="1:12" ht="40.5" x14ac:dyDescent="1.05">
      <c r="A292" s="68"/>
    </row>
    <row r="293" spans="1:12" ht="40.5" x14ac:dyDescent="1.05">
      <c r="A293" s="68"/>
    </row>
  </sheetData>
  <autoFilter ref="L1:L289" xr:uid="{00000000-0009-0000-0000-000002000000}"/>
  <mergeCells count="1">
    <mergeCell ref="A1:M2"/>
  </mergeCells>
  <conditionalFormatting sqref="E69:E7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:E23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3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8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4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4:E17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4:E17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8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E27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E27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:E182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:E191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:E261 E263:E264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E16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2 E92 E107:E108 E104 E112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3:F144 F146 E136:E140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9:E160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2 F146 F143:F14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9:E25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6:E17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6:E17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E24 E26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3:E164 E114">
    <cfRule type="colorScale" priority="1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:E73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E14 E7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:E100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:E100 E94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7:E108 E104">
    <cfRule type="colorScale" priority="1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8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5:E126">
    <cfRule type="colorScale" priority="1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7:E128 E130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0">
    <cfRule type="colorScale" priority="1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:E198 E187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E227 E199:E204 E192 E206:E208 E165:E169 E173 E210:E212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E187 E192 E206:E208 E165:E169 E197:E204 E218:E227 E173 E210:E213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1:E242 E244:E246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:E230 E239 E232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:E255 E257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2:E277 E266:E268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2:E277 E259 E266:E268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8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8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:E17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:E17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69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2023-09-26T09:52:59Z</cp:lastPrinted>
  <dcterms:created xsi:type="dcterms:W3CDTF">2020-12-05T04:47:34Z</dcterms:created>
  <dcterms:modified xsi:type="dcterms:W3CDTF">2023-09-26T09:53:26Z</dcterms:modified>
</cp:coreProperties>
</file>