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Contract\"/>
    </mc:Choice>
  </mc:AlternateContent>
  <xr:revisionPtr revIDLastSave="0" documentId="13_ncr:1_{43E0FF35-8E6C-45E3-A30D-8FD9FEB0BA15}" xr6:coauthVersionLast="45" xr6:coauthVersionMax="45" xr10:uidLastSave="{00000000-0000-0000-0000-000000000000}"/>
  <bookViews>
    <workbookView xWindow="-120" yWindow="-120" windowWidth="29040" windowHeight="15840" tabRatio="448" xr2:uid="{00000000-000D-0000-FFFF-FFFF00000000}"/>
  </bookViews>
  <sheets>
    <sheet name="Sheet2" sheetId="2" r:id="rId1"/>
  </sheets>
  <definedNames>
    <definedName name="_xlnm._FilterDatabase" localSheetId="0" hidden="1">Sheet2!$L$1:$L$352</definedName>
    <definedName name="_xlnm.Print_Titles" localSheetId="0">Sheet2!$3:$3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<sst xmlns="http://schemas.openxmlformats.org/spreadsheetml/2006/main" count="2078" uniqueCount="1353">
  <si>
    <t>ردیف</t>
  </si>
  <si>
    <t xml:space="preserve">مدیر عامل شرکت </t>
  </si>
  <si>
    <t>آدرس شرکت</t>
  </si>
  <si>
    <t>تلفن همراه</t>
  </si>
  <si>
    <t>تلفن ثابت</t>
  </si>
  <si>
    <t>پیش پرداخت</t>
  </si>
  <si>
    <t>کارمزد اقساط</t>
  </si>
  <si>
    <t xml:space="preserve">تاریخ اتمام قرارداد </t>
  </si>
  <si>
    <t>اصفهان</t>
  </si>
  <si>
    <t>0</t>
  </si>
  <si>
    <t>زرین شهر</t>
  </si>
  <si>
    <t xml:space="preserve">اصفهان </t>
  </si>
  <si>
    <t>مبارکه</t>
  </si>
  <si>
    <t>لوازم خانگی عبداله زاده</t>
  </si>
  <si>
    <t>علی عبداله زاده</t>
  </si>
  <si>
    <t>سه راه حکیم نظامی- جنب دبیرستان سعدی</t>
  </si>
  <si>
    <t>09131174766</t>
  </si>
  <si>
    <t>لوازم خانگی</t>
  </si>
  <si>
    <t>فولادشهر</t>
  </si>
  <si>
    <t>شهرضا</t>
  </si>
  <si>
    <t>کلیشاد</t>
  </si>
  <si>
    <t xml:space="preserve">نجف آباد </t>
  </si>
  <si>
    <t xml:space="preserve">عبداله سلیمیان </t>
  </si>
  <si>
    <t>خ امام شمالی- مجتمع الغدیر- واحد 201</t>
  </si>
  <si>
    <t>09131343204</t>
  </si>
  <si>
    <t>کامپیوتر و نوت بوک -موبایل</t>
  </si>
  <si>
    <t>09901644010</t>
  </si>
  <si>
    <t>موبایل</t>
  </si>
  <si>
    <t>کامپیوتر کاوش سیستم</t>
  </si>
  <si>
    <t>موبایل اسمان</t>
  </si>
  <si>
    <t>30</t>
  </si>
  <si>
    <t>کالای خواب خانه تشک</t>
  </si>
  <si>
    <t>مسعود منعمیان</t>
  </si>
  <si>
    <t>خیابان ابن سینا-نبش کوچه 28</t>
  </si>
  <si>
    <t>سرویس خواب - تشک طبی-سرویس حمام</t>
  </si>
  <si>
    <t>خیابان حکیم نظامی - حد فاصل خیابان مهرداد وچهارراه نظر</t>
  </si>
  <si>
    <t xml:space="preserve">مبلمان استیل ، راحتی ، سرویس خواب  </t>
  </si>
  <si>
    <t>فولاد شهر</t>
  </si>
  <si>
    <t>قوه عود</t>
  </si>
  <si>
    <t xml:space="preserve">خیابان امادگاه - نرسیده به فلسطین </t>
  </si>
  <si>
    <t>09131116415</t>
  </si>
  <si>
    <t>لوازم آرایشی و بهداشتی</t>
  </si>
  <si>
    <t>تصفیه آب گوارانوش</t>
  </si>
  <si>
    <t>امیر سروش پور</t>
  </si>
  <si>
    <t>خیابان هشت بهشت غربی -ساختمان فرهنگ - طبقه 5-واحد 503</t>
  </si>
  <si>
    <t>09132014729</t>
  </si>
  <si>
    <t>دستگاه تصفیه آب</t>
  </si>
  <si>
    <t xml:space="preserve">پوشاک آقایان </t>
  </si>
  <si>
    <t>پوشاک خانواده</t>
  </si>
  <si>
    <t xml:space="preserve">پوشاک مهیاران               </t>
  </si>
  <si>
    <t>سید صالح کسائی</t>
  </si>
  <si>
    <t>امیر گردشتی</t>
  </si>
  <si>
    <t>پوشاک مردانه کورش</t>
  </si>
  <si>
    <t>میدان ازادی - اول سعادت اباد</t>
  </si>
  <si>
    <t>36612038</t>
  </si>
  <si>
    <t>انواع عینک طبی و افتابی</t>
  </si>
  <si>
    <t>عینک آمادگاه</t>
  </si>
  <si>
    <t>فرشاد اشراقی</t>
  </si>
  <si>
    <t>خ آمادگاه- جنب داروخانه دکتر باطنی</t>
  </si>
  <si>
    <t>09131151183</t>
  </si>
  <si>
    <t>بینایی سنجی و عینک طبی و افتابی</t>
  </si>
  <si>
    <t>عینک دید آفرین</t>
  </si>
  <si>
    <t>اصغر حامدی نسب</t>
  </si>
  <si>
    <t>بزرگمهر- مقابل بیمارستان شهید صدوقی-ساختمان میرداما</t>
  </si>
  <si>
    <t>09131119957</t>
  </si>
  <si>
    <t>عینک هما</t>
  </si>
  <si>
    <t>مجید جعفری</t>
  </si>
  <si>
    <t>چهارباغ بالا - جنب کوچه مسجدالرضا-مجتمع حافظیه-طبقه همکف</t>
  </si>
  <si>
    <t>09131138217</t>
  </si>
  <si>
    <t xml:space="preserve">عینک  آفتاب </t>
  </si>
  <si>
    <t>امین رحمانی</t>
  </si>
  <si>
    <t xml:space="preserve">بلوار شهید نیکبخت-خیابان بسیج شمالی جنب بن بست  یکم </t>
  </si>
  <si>
    <t>09131709703</t>
  </si>
  <si>
    <t>کفش  بهشتیان مرکزی (ویژه آقایان)</t>
  </si>
  <si>
    <t xml:space="preserve">احمد حاجی صادقی </t>
  </si>
  <si>
    <t xml:space="preserve"> خیابان  سپاه -مقابل چهلستون شعبه مرکزی (ویژه آقایان)                   </t>
  </si>
  <si>
    <t>09133164639</t>
  </si>
  <si>
    <t xml:space="preserve">کفش </t>
  </si>
  <si>
    <t>کفش  بهشتیان مرکزی (ویزه بانوان)</t>
  </si>
  <si>
    <t>احمد حاجی  صادقی</t>
  </si>
  <si>
    <t>خیابان سپاه - مقابل چهلستون شعبه مرکزی (ویژه بانوان)</t>
  </si>
  <si>
    <t>کفش بهشتیان شعبه :3</t>
  </si>
  <si>
    <t>احمدحاجی صادقی</t>
  </si>
  <si>
    <t xml:space="preserve">خیابان حکیم نظامی - نبش  خاقانی </t>
  </si>
  <si>
    <t>کفش  بهشتیان شعبه: 4</t>
  </si>
  <si>
    <t xml:space="preserve">چهارراه شیخ صدوق - ابتدای خیابان سعادت آباد </t>
  </si>
  <si>
    <t>کفش</t>
  </si>
  <si>
    <t>کفش  بهشتیان شعبه :5</t>
  </si>
  <si>
    <t>خیابان شمس آبادی  - نبش  کوچه  شماره 5</t>
  </si>
  <si>
    <t>کفش بهشتیان شعبه :6</t>
  </si>
  <si>
    <t xml:space="preserve">نجف آباد - خیابان 17 شهریور -بازار شیخ بهایی </t>
  </si>
  <si>
    <t>کفش بهشتیان شعبه :7</t>
  </si>
  <si>
    <t xml:space="preserve">سیتی  سنتر - ورودی 7 - طبقه  همکف </t>
  </si>
  <si>
    <t>کفش  بهشتیان شعبه :8</t>
  </si>
  <si>
    <t>کفش بهشتیان شعبه :9</t>
  </si>
  <si>
    <t xml:space="preserve">خمینی شهر- چهارراه امام حسین (شهرداری ) </t>
  </si>
  <si>
    <t xml:space="preserve">توحید شمالی - نبش کوچه کیارش </t>
  </si>
  <si>
    <t>لاستیک خودرو</t>
  </si>
  <si>
    <t>لاستیک محمدی</t>
  </si>
  <si>
    <t xml:space="preserve">مجید محمدی </t>
  </si>
  <si>
    <t xml:space="preserve">خیابان  سپهسالار- روبروی  بیمارستان حجتیه </t>
  </si>
  <si>
    <t>09133158224</t>
  </si>
  <si>
    <t>دنیای لاستیک مهدی</t>
  </si>
  <si>
    <t>مهدی محمودی</t>
  </si>
  <si>
    <t>09133206576</t>
  </si>
  <si>
    <t>نمایندگی  باطری پرواز</t>
  </si>
  <si>
    <t xml:space="preserve">محمدرضا محمدی </t>
  </si>
  <si>
    <t xml:space="preserve">مرداویج -  انتهای  شیخ کلینی - مجموعه پرواز </t>
  </si>
  <si>
    <t>09132371801</t>
  </si>
  <si>
    <t>باطری خودرو</t>
  </si>
  <si>
    <t>فروشگاه دنیای باطری</t>
  </si>
  <si>
    <t>ایمان رحمانی</t>
  </si>
  <si>
    <t>بلوار کشاورز- بعد از کلینیک آتیه</t>
  </si>
  <si>
    <t>09133117665</t>
  </si>
  <si>
    <t>37755767</t>
  </si>
  <si>
    <t>فروشگاه  باطری رحیمی</t>
  </si>
  <si>
    <t>امید رحیمی</t>
  </si>
  <si>
    <t>سایت کاوه - خیابان دوم -</t>
  </si>
  <si>
    <t>09378039963</t>
  </si>
  <si>
    <t>دوچرخه گوهریان</t>
  </si>
  <si>
    <t>حسام الدین گوهریان</t>
  </si>
  <si>
    <t xml:space="preserve">خیابان وحید- ابتدای خیابان باغ دریاچه - سمت راست </t>
  </si>
  <si>
    <t>دوچرخه</t>
  </si>
  <si>
    <t xml:space="preserve">بیمه آسیا - (کد 52043)       </t>
  </si>
  <si>
    <t>میدان ارتش - جنب کلینیک شرکت نفت</t>
  </si>
  <si>
    <t>بیمه شخص ثالث و بدنه</t>
  </si>
  <si>
    <t>کیانا سلطانی</t>
  </si>
  <si>
    <t>09131647828</t>
  </si>
  <si>
    <t xml:space="preserve">بیمه شخص ثالث و بدنه </t>
  </si>
  <si>
    <t>بیمه البرز کد (6572)</t>
  </si>
  <si>
    <t>بنایی</t>
  </si>
  <si>
    <t>6و10</t>
  </si>
  <si>
    <t xml:space="preserve">بیمه پاسارگاد (کد 3271)         </t>
  </si>
  <si>
    <t>محمود خلقانی</t>
  </si>
  <si>
    <t>فلکه ارتش -ابتدای بلوار کشاورز مجتمع سپهر طبقه اول</t>
  </si>
  <si>
    <t xml:space="preserve">خیابان حکیم نظامی - نرسیده به چهارراه خاقانی -  ساختمان مهتاب  </t>
  </si>
  <si>
    <t>09131010490</t>
  </si>
  <si>
    <t>بیمه آسیا کد 52015</t>
  </si>
  <si>
    <t>علیرضا جباری</t>
  </si>
  <si>
    <t xml:space="preserve">بلوار نیکبخت-روبری درمانگاه امیرالمومنین </t>
  </si>
  <si>
    <t>09131359386</t>
  </si>
  <si>
    <t>09134361699</t>
  </si>
  <si>
    <t>7و9</t>
  </si>
  <si>
    <t>علیرضا محققیان</t>
  </si>
  <si>
    <t>عرضه گوشت قرمز(گوسفند،گوساله وشترمرغ)</t>
  </si>
  <si>
    <t>شیخ صدوق شمالی-نبش کاخ سعادت آباد شرقی</t>
  </si>
  <si>
    <t>مشتاق دوم -خیابان مهر- جنب خیابان مهران</t>
  </si>
  <si>
    <t>شیخ صدوق جنوبی- جنب تعاونی جهاد کشاورزی</t>
  </si>
  <si>
    <t>توحید - جنب خیابان شهید موحدی</t>
  </si>
  <si>
    <t>*</t>
  </si>
  <si>
    <t>خدمات مسافرتی سلوا</t>
  </si>
  <si>
    <t>فرحناز خانبانی</t>
  </si>
  <si>
    <t>09133370906</t>
  </si>
  <si>
    <t>علی هاشم زاده</t>
  </si>
  <si>
    <t>فرسام فرزام</t>
  </si>
  <si>
    <t>09373423142</t>
  </si>
  <si>
    <t>شاهین شهر</t>
  </si>
  <si>
    <t>دیده پژوه سپاهان(تجهیزات پزشکی)</t>
  </si>
  <si>
    <t>خیابان مدرس - جنب مخابرات -مجتمع تجاری رز</t>
  </si>
  <si>
    <t>انواع تجهیزات پزشکی و چشم پزشکی</t>
  </si>
  <si>
    <t>34145</t>
  </si>
  <si>
    <t>شاهین شهر - انتهای بلوار رازی - سی تی سنتر نور-طبقه اول</t>
  </si>
  <si>
    <t>کفش بهشتیان شعبه10</t>
  </si>
  <si>
    <t>37742341-2</t>
  </si>
  <si>
    <t>کالای خواب آیریس</t>
  </si>
  <si>
    <t>سید قاسم حسینی</t>
  </si>
  <si>
    <t>انواع کالای خواب و تشک طبی</t>
  </si>
  <si>
    <t xml:space="preserve">پوشاک کودک و نوجوان روماک       </t>
  </si>
  <si>
    <t xml:space="preserve">خیابان آتشگاه - نبش  سه راه شهید حجازی </t>
  </si>
  <si>
    <t xml:space="preserve">پوشاک خانواده روماک (زیتون )     </t>
  </si>
  <si>
    <t xml:space="preserve">خیابان آتشگاه - نبش سه راه شهید حجازی </t>
  </si>
  <si>
    <t xml:space="preserve">پوشاک خانواده روماک    </t>
  </si>
  <si>
    <t>09131065512</t>
  </si>
  <si>
    <t>اصفهان تایر</t>
  </si>
  <si>
    <t>پژمان فتحی</t>
  </si>
  <si>
    <t>ارتش-ابتدای بلوار کشاورز-جنب بانک ملی</t>
  </si>
  <si>
    <t>09131190237</t>
  </si>
  <si>
    <t>کفش بهشتیان شعبه11</t>
  </si>
  <si>
    <t>خیابان شمس آبادی  - ساختمان بزرگان-پلاک 1/5</t>
  </si>
  <si>
    <t>نوع خدمات</t>
  </si>
  <si>
    <t>خیابان حکیم نظامی-نبش کوچه کلیسا وانک-طبقه فوقانی لوازم خانگی زری باف</t>
  </si>
  <si>
    <t>36252309-36249339</t>
  </si>
  <si>
    <t>تشک رویال جی</t>
  </si>
  <si>
    <t xml:space="preserve"> احسان نوربخش</t>
  </si>
  <si>
    <t>خیابان امام خمینی - خیابان بسیج-کوچه 149-کوچه فردوسی-پلاک 22</t>
  </si>
  <si>
    <t>09132026526</t>
  </si>
  <si>
    <t xml:space="preserve">تشک طبی فنری تشک هوشمند و باکس </t>
  </si>
  <si>
    <t>دولت آباد - خیابان دکتر حسابی -شماره 20 پلاک 43</t>
  </si>
  <si>
    <t>مانتو سرای بلوچ</t>
  </si>
  <si>
    <t>ساسان پور</t>
  </si>
  <si>
    <t>چهارراه حکیم نظامی - بعد از چهارراه خورشید - مقابل پاساژ پالمان</t>
  </si>
  <si>
    <t>36268532</t>
  </si>
  <si>
    <t>مانتو شلوار</t>
  </si>
  <si>
    <t xml:space="preserve">باطری محمدی </t>
  </si>
  <si>
    <t xml:space="preserve">مهدی محمدی </t>
  </si>
  <si>
    <t>ایمان شهر- انتهای خیابان جمهوری -جنب کارواش</t>
  </si>
  <si>
    <t>09139904149</t>
  </si>
  <si>
    <t xml:space="preserve">باطری خودروهای سبک و سنگین </t>
  </si>
  <si>
    <t>بیمه دانا کد 7019</t>
  </si>
  <si>
    <t>شهرام اقاجانی</t>
  </si>
  <si>
    <t>09131359440</t>
  </si>
  <si>
    <t>25%ثالث</t>
  </si>
  <si>
    <t>خدمات مسافرت هوایی ونوس</t>
  </si>
  <si>
    <t>روبینا ساریان</t>
  </si>
  <si>
    <t>09032728323</t>
  </si>
  <si>
    <t>تورهای داخلی و خارجی- تهیه بلیط و خدمات توریستی</t>
  </si>
  <si>
    <t>خیابان حکیم نظامی - جنب کوچه سنگتراش ها- طبقه فوقانی بانک ایران زمین</t>
  </si>
  <si>
    <t>بیمه سامان</t>
  </si>
  <si>
    <t>فاطمه مکارمی</t>
  </si>
  <si>
    <t>09133379099</t>
  </si>
  <si>
    <t>25</t>
  </si>
  <si>
    <t xml:space="preserve"> شخص ثالث تخفیف 2/5% و تخفیف بدنه 40%</t>
  </si>
  <si>
    <t>حمیداوی</t>
  </si>
  <si>
    <t>اتوبان چمران- خ آل محمد- تقاطع دوم-جنب کوچه 21</t>
  </si>
  <si>
    <t xml:space="preserve"> محققیان</t>
  </si>
  <si>
    <t>دوچرخه و لوازم ورزشی و موتور شارژی</t>
  </si>
  <si>
    <t>فروشگاه موبایل برمودا</t>
  </si>
  <si>
    <t>علی طلائی</t>
  </si>
  <si>
    <t>نبش سه راه سیمین - جنب کارواش آبی</t>
  </si>
  <si>
    <t>گوشی موبایل - لپ تاپ - کنسول بازی-دوربین عکاسی</t>
  </si>
  <si>
    <t>8و12</t>
  </si>
  <si>
    <t>بیمه آسیا</t>
  </si>
  <si>
    <t>روح اله بهرامی</t>
  </si>
  <si>
    <t>بلوار نیکبخت-میدان مادر</t>
  </si>
  <si>
    <t>09132382031</t>
  </si>
  <si>
    <t>علی شفیع زاده</t>
  </si>
  <si>
    <t>خیابان بسیج- جنب بانک مرکزی</t>
  </si>
  <si>
    <t>فردوسی - ابتدای  سید علی خان - ساختمان  فرزین - طبقه پنجم - واحد 507</t>
  </si>
  <si>
    <t xml:space="preserve">پرده ستاوند </t>
  </si>
  <si>
    <t>نجف اباد</t>
  </si>
  <si>
    <t>مواد غذایی و بهداشتی و پروتئینی</t>
  </si>
  <si>
    <t>دروازه دولت-روبروی شهرداری شماره 18</t>
  </si>
  <si>
    <t>لوازم خانگی پیام</t>
  </si>
  <si>
    <t>لوازم خانگی ایرانی و خارجی</t>
  </si>
  <si>
    <t>خ صاحب الزمان-جنب تکیه زنجیرزنان</t>
  </si>
  <si>
    <t>09133223200</t>
  </si>
  <si>
    <t>احمد پیام</t>
  </si>
  <si>
    <t>آرایشی بهداشتی جانا</t>
  </si>
  <si>
    <t>حد فاصل مفتح و سه راه سیمین-نرسیده به کوچه 54</t>
  </si>
  <si>
    <t>09135652274</t>
  </si>
  <si>
    <t>تا5</t>
  </si>
  <si>
    <t>عرفان احسانی</t>
  </si>
  <si>
    <t>فروشگاه رفاه</t>
  </si>
  <si>
    <t>لاستیک</t>
  </si>
  <si>
    <t>پروتئینی</t>
  </si>
  <si>
    <t>خشکبار</t>
  </si>
  <si>
    <t>کیف و کفش</t>
  </si>
  <si>
    <t>کلینیک زیبائی</t>
  </si>
  <si>
    <t>دوچرخه مداحی</t>
  </si>
  <si>
    <t>خیابان نیکبخت-میدان مادر-جنب نمایندگی مزدا</t>
  </si>
  <si>
    <t>09133383228</t>
  </si>
  <si>
    <t>جواد مداحی</t>
  </si>
  <si>
    <t>فروشگاه یدک مرکزی</t>
  </si>
  <si>
    <t>انتهای شیخ کلینی-مجموعه پرواز-کلینیک خودرو- ورودی اول</t>
  </si>
  <si>
    <t>09193144789</t>
  </si>
  <si>
    <t>حامد پاک گوهر</t>
  </si>
  <si>
    <t>کیف و کفش بوفالو سیاه</t>
  </si>
  <si>
    <t>کیف و کفش چرم</t>
  </si>
  <si>
    <t>خیابان خاقانی-بعد از خواجه پطرس-قبل از کوچه 12</t>
  </si>
  <si>
    <t>سارا سپهری</t>
  </si>
  <si>
    <t>پوشاک رافائل</t>
  </si>
  <si>
    <t>09132141619</t>
  </si>
  <si>
    <t>32205411</t>
  </si>
  <si>
    <t>رافائل ریحانیان</t>
  </si>
  <si>
    <t>ایریک بازرگان راه ابریشم</t>
  </si>
  <si>
    <t>فرش ماشینی زمرد مشهد-توس مشهد-هکمتان-سایان-داریس و...</t>
  </si>
  <si>
    <t>محله دفاع مقدس-خیابان شهید سعید پزشکی-خیابان ترمینال</t>
  </si>
  <si>
    <t>علیرضا کرمی</t>
  </si>
  <si>
    <t>دکوراسیون داخلی هورنو</t>
  </si>
  <si>
    <t>بازسازی-دکوراسیون داخلی-کابینت -پرده -کاغذ دیواری - کف پوش</t>
  </si>
  <si>
    <t>09133949634</t>
  </si>
  <si>
    <t>علی یزدانی</t>
  </si>
  <si>
    <t>آپادانا اول - نبش کوچه باغ بهشت</t>
  </si>
  <si>
    <t>خیابان دشتستان-بعد از چهارراه حکیم شفاهی</t>
  </si>
  <si>
    <t xml:space="preserve">پرده سرای مسیح                      </t>
  </si>
  <si>
    <t>فروش و نصب پرده</t>
  </si>
  <si>
    <t>خیابان  ابن سینا- چهار راه ابن سینا</t>
  </si>
  <si>
    <t>09133259664</t>
  </si>
  <si>
    <t>مهدی رفعتی پور</t>
  </si>
  <si>
    <t>انواع عینک طبی و آفتابی</t>
  </si>
  <si>
    <t>8تا12</t>
  </si>
  <si>
    <t xml:space="preserve">  ابتدای خیابان مطهری - روبروی گلستان شهدا</t>
  </si>
  <si>
    <t>عینک چهلستون</t>
  </si>
  <si>
    <t>دروازه شیراز-اول چهارباغ بالا-پاساژآنسه-طبقه پایین</t>
  </si>
  <si>
    <t>09132038323</t>
  </si>
  <si>
    <t>انواع عینک طبی و افتابی و لنز   10% تخفیف</t>
  </si>
  <si>
    <t>احمد رضا عزیزی</t>
  </si>
  <si>
    <t>سیسمونی _ تخت - کمد-پوشاک نوزاد</t>
  </si>
  <si>
    <t>09132265912</t>
  </si>
  <si>
    <t>محمد میر طاووسی</t>
  </si>
  <si>
    <t>بلوار نیکبخت- روبروی بانک ملی -نبش کوچه 21</t>
  </si>
  <si>
    <t>تعداد اقساط</t>
  </si>
  <si>
    <t>کامران مساح</t>
  </si>
  <si>
    <t>09131678055</t>
  </si>
  <si>
    <t>انواع صنایع دستی</t>
  </si>
  <si>
    <t>امیر آقاجانی</t>
  </si>
  <si>
    <t>فروش دوخت و نصب پرده -کاغذ دیواری-پارکت و کابینت-کمد دیواری</t>
  </si>
  <si>
    <t>09134026375</t>
  </si>
  <si>
    <t>15و24</t>
  </si>
  <si>
    <t>آرزو رنجکش</t>
  </si>
  <si>
    <t>صنایع دستی</t>
  </si>
  <si>
    <t>0و2</t>
  </si>
  <si>
    <t xml:space="preserve">موبایل  اپل </t>
  </si>
  <si>
    <t>گوشی تلفن همراه و لوازم جانبی</t>
  </si>
  <si>
    <t xml:space="preserve">خیابان بسیج - جنب  بانک ملی مرکزی </t>
  </si>
  <si>
    <t>09134051143</t>
  </si>
  <si>
    <t>علی اصغر چوپانی</t>
  </si>
  <si>
    <t xml:space="preserve">پوشاک مردانه برک </t>
  </si>
  <si>
    <t>میدان ازادی- ابتدای چهارباغ بالا</t>
  </si>
  <si>
    <t>حسن محزونی</t>
  </si>
  <si>
    <t>باطری دنا (نوربخش )</t>
  </si>
  <si>
    <t>اتوبان شهید چمران - به طرف پارک لاله - نبش کوچه 11</t>
  </si>
  <si>
    <t>09131020342</t>
  </si>
  <si>
    <t>نوربخش</t>
  </si>
  <si>
    <t xml:space="preserve">پوشاک برک شعبه :1         </t>
  </si>
  <si>
    <t xml:space="preserve">میدان  انقلاب - پاساژانقلاب - طبقه همکف  </t>
  </si>
  <si>
    <t>محمد محمدی</t>
  </si>
  <si>
    <t xml:space="preserve">پوشاک برک شعبه :2         </t>
  </si>
  <si>
    <t>بوستان  سعدی -روبروی پل مارنان</t>
  </si>
  <si>
    <t xml:space="preserve">پوشاک برک شعبه:3          </t>
  </si>
  <si>
    <t>محمدمحمدی</t>
  </si>
  <si>
    <t>آموزشگاه رانندگی</t>
  </si>
  <si>
    <t>آموزشگاه رانندگی پدیده</t>
  </si>
  <si>
    <t>آموزش رانندگی</t>
  </si>
  <si>
    <t>خیابان احمد آباد-خیابان مهرگان-نبش کوچه شماره 8</t>
  </si>
  <si>
    <t>امیر محمدی نیا</t>
  </si>
  <si>
    <t>مجید حاجی صباغ</t>
  </si>
  <si>
    <t>روکش  صندلی  و دزدگیر خودرو متین</t>
  </si>
  <si>
    <t>روکش  صندلی ودزدگیر خودرو</t>
  </si>
  <si>
    <t>چهارراه عسگریه - خیابان صغیر - روبروی دفتر  آیت اله شاهرودی</t>
  </si>
  <si>
    <t>09133024372</t>
  </si>
  <si>
    <t xml:space="preserve">حسین نباتیان </t>
  </si>
  <si>
    <t>پوشاک موکارلو</t>
  </si>
  <si>
    <t>خیابان امام شمالی - جنب بانک صادرات</t>
  </si>
  <si>
    <t>سید مسعود معین</t>
  </si>
  <si>
    <t>پوشاک عالیجناب</t>
  </si>
  <si>
    <t>خیابان امام شمالی-مقابل بانک توسعه</t>
  </si>
  <si>
    <t>09133364270</t>
  </si>
  <si>
    <t>عباس زاده</t>
  </si>
  <si>
    <t>خ ارتش- ساختمان کیش- طبقه اول - واحد 3</t>
  </si>
  <si>
    <t xml:space="preserve">بیمه ایران آتیه فولاد (کد 3111)  </t>
  </si>
  <si>
    <t>.</t>
  </si>
  <si>
    <t>فلاورجان</t>
  </si>
  <si>
    <t>عکس و فیلم هومن</t>
  </si>
  <si>
    <t>خدمات عکاسی و فیلمبرداری</t>
  </si>
  <si>
    <t>خیابان شریف واقفی-بین چهارراه نقاشی و سه راه ملک-ساختمان الماس شهر-طبقه سورم - واحد 12</t>
  </si>
  <si>
    <t>مهرالسادات حسینی</t>
  </si>
  <si>
    <t>میدان انقلاب- پاساژ انقلاب-ورودی دوم-پلاک 32 فروشگاه حامد</t>
  </si>
  <si>
    <t>پوشاک رافائل ( حامد)</t>
  </si>
  <si>
    <t>عرضه انواع کت و شلوار مجلسی و اداری آقایان</t>
  </si>
  <si>
    <t>اصفهان - چهارباغ بالا- مجتمع پارک-بازار آبشار طلائی - پلاک 431</t>
  </si>
  <si>
    <t>36662431</t>
  </si>
  <si>
    <t>عرضه انواع اسپرت آقایان</t>
  </si>
  <si>
    <t>بیمه پاسارگاد</t>
  </si>
  <si>
    <t>خیابان مطهری -مجتمع تجاری گلها</t>
  </si>
  <si>
    <t>09134138435</t>
  </si>
  <si>
    <t>خانم فکاری</t>
  </si>
  <si>
    <t>پوشاک بانوان کارن</t>
  </si>
  <si>
    <t>پوشاک بانوان</t>
  </si>
  <si>
    <t>محله   بی یک -  بلوار مطهری- جنب پارکینگ گاز</t>
  </si>
  <si>
    <t>غلامرضا جورکشان</t>
  </si>
  <si>
    <t>عینک نورا</t>
  </si>
  <si>
    <t>بهارستان</t>
  </si>
  <si>
    <t>خیابان الفت حدفاصل  چهارراه ایثار و میدان ولیعصر</t>
  </si>
  <si>
    <t>09133259754</t>
  </si>
  <si>
    <t xml:space="preserve">انیس آزادی </t>
  </si>
  <si>
    <t>خدمات مسافرتی فراسوی افق اسپادانا</t>
  </si>
  <si>
    <t>خانه اصفهان - فلکه گلها - مجتمع پارس -طبقه 2 واحد 4</t>
  </si>
  <si>
    <t>پیام ربیعی</t>
  </si>
  <si>
    <t>عینک گوانجی</t>
  </si>
  <si>
    <t xml:space="preserve">خیابان  شمس آبادی -قبل  از  چهارراه طالقانی </t>
  </si>
  <si>
    <t xml:space="preserve">حسن صناعی </t>
  </si>
  <si>
    <t>سرای بزرگ ایرانی</t>
  </si>
  <si>
    <t>لوازم خانگی-مبلمان و سرویس خواب</t>
  </si>
  <si>
    <t>شهرک شهید کشوری-بلوار بوستان سوم</t>
  </si>
  <si>
    <t>0253102</t>
  </si>
  <si>
    <t>طبق</t>
  </si>
  <si>
    <t>خود</t>
  </si>
  <si>
    <t xml:space="preserve"> شرایط </t>
  </si>
  <si>
    <t>اصغر عبدالحی</t>
  </si>
  <si>
    <t xml:space="preserve">        بیمه آسیاکد   53075       حامیان   نعمه زندگی</t>
  </si>
  <si>
    <t>خیابان امیر کبیر-خیابان استقلال-میدان صنعتگران-مجتمع تجاری اداری صنعتگران-طبقه اول-واحد3</t>
  </si>
  <si>
    <t>09133521457</t>
  </si>
  <si>
    <t>محمد عزیزی</t>
  </si>
  <si>
    <t>تک دکوراسیون</t>
  </si>
  <si>
    <t>کابینت و کمد دیواری - ویترین و...</t>
  </si>
  <si>
    <t>خیابان مشتاق سوم-روشن دشت-ابتدای خیابان ولیعصر</t>
  </si>
  <si>
    <t>09138236016</t>
  </si>
  <si>
    <t>محمد بهشتی</t>
  </si>
  <si>
    <t>مو.اد غذایی-بهداشتی-پروتئینی و ...</t>
  </si>
  <si>
    <t>عینک وایشون</t>
  </si>
  <si>
    <t>09130180917</t>
  </si>
  <si>
    <t>جواد بقائی</t>
  </si>
  <si>
    <t>09133260779</t>
  </si>
  <si>
    <t>لنجان</t>
  </si>
  <si>
    <t>پوشاک لیزان</t>
  </si>
  <si>
    <t>پوشاک زنانه</t>
  </si>
  <si>
    <t>خیابان مطهری-محله ب4-مجتمع کوشاری</t>
  </si>
  <si>
    <t>09213637366</t>
  </si>
  <si>
    <t>رشید جعفری</t>
  </si>
  <si>
    <t>دپارتمان معماری اوگون</t>
  </si>
  <si>
    <t>طراحی داخلی-نما-باغ و ویلا-محوطه-دکوراسیون داخلی-بازسازی-کابینت-کاغذ دیواری-کناف-کف پوش-دیوارپوش</t>
  </si>
  <si>
    <t>خیابان حکیم نصراله-چهارراه شهید یزدانی-پلاک 154</t>
  </si>
  <si>
    <t>09199918158</t>
  </si>
  <si>
    <t>پیمان پور حاجی</t>
  </si>
  <si>
    <t>دوچرخه طالبی</t>
  </si>
  <si>
    <t>دوچرخه - موتور سیکلت -اسکیت-اسکوتر-دوچرخه ثابث-تردمیل-ماشین و موتور شارژی بچه گانه</t>
  </si>
  <si>
    <t>خورزوق</t>
  </si>
  <si>
    <t>بلوار ولیعصر- نبش کوچه شماره 42</t>
  </si>
  <si>
    <t>09132102125</t>
  </si>
  <si>
    <t>علیرضا طالبی</t>
  </si>
  <si>
    <t>مبلمان راحتی</t>
  </si>
  <si>
    <t>خیابان امام خمینی-کوچه شماره 50</t>
  </si>
  <si>
    <t>09131671671</t>
  </si>
  <si>
    <t>امید عابدینی</t>
  </si>
  <si>
    <t>کاور مبل گل تن</t>
  </si>
  <si>
    <t>کاور مبل</t>
  </si>
  <si>
    <t>بزرگمهر-گلزار شمالی - کوچه (37)قاضی عسگر -کوچه فروردین - بن بست شجاعی</t>
  </si>
  <si>
    <t>موسایی</t>
  </si>
  <si>
    <t>مرکز خرید برای ایرانی</t>
  </si>
  <si>
    <t>لوازم خانگی برقی و غیر برقی-لوستر-مبل-فرش-پرده-کاغذ دیواری-دکوراسیون و...</t>
  </si>
  <si>
    <t>میدان شهداء - چهارصد متر داخل کاوه - ترمینال بابلدشت</t>
  </si>
  <si>
    <t>6و16</t>
  </si>
  <si>
    <t>0و1.5</t>
  </si>
  <si>
    <t>ابوالفضل کلاهدوزان</t>
  </si>
  <si>
    <t>تولیدی مبل عرفان</t>
  </si>
  <si>
    <t>خیابان شیخ بهایی جنوبی</t>
  </si>
  <si>
    <t>پوشاک بچه گانه آروین</t>
  </si>
  <si>
    <t>پوشاک بچه گانه از 2تا 16سال</t>
  </si>
  <si>
    <t>هشت بهشت غربی- روبروی کیلینیک دندان پزشکی هشت بهشت</t>
  </si>
  <si>
    <t>09132101207</t>
  </si>
  <si>
    <t>دکوراسیون داخلی دیبا</t>
  </si>
  <si>
    <t>09131655078</t>
  </si>
  <si>
    <t>محمد صابر یوسفی</t>
  </si>
  <si>
    <t>بهارستان - خیابان الفت غربی -مابین چهارراه  ایثار و میدان ولیعصر</t>
  </si>
  <si>
    <t xml:space="preserve">خیابان حافظ -کوچه کرمانی-روبروی ورودی پارکینگ </t>
  </si>
  <si>
    <t>صنایع چوبی خونه خاص</t>
  </si>
  <si>
    <t>مبلمان-ناهارخوری-جهیزیه کامل عروس</t>
  </si>
  <si>
    <t>رهنان - خ شریف شرقی-میدان شاهد-خ شهیدان غربی-روبروی کوچه 92</t>
  </si>
  <si>
    <t>09133163986</t>
  </si>
  <si>
    <t>حسن کاظمی</t>
  </si>
  <si>
    <t xml:space="preserve">بلوار شفق - انتهای بلوار شفق </t>
  </si>
  <si>
    <t>فروشگاه شهر لاک</t>
  </si>
  <si>
    <t>لوازم تخصصی کاشت ناخن</t>
  </si>
  <si>
    <t>بلوار ایت اله خامنه ای-مجتمع تجاری اداری پاسارگاد-طبقه همکف-پلاک50</t>
  </si>
  <si>
    <t>09372610380</t>
  </si>
  <si>
    <t>رسول داودی نژاد</t>
  </si>
  <si>
    <t>ورزشی</t>
  </si>
  <si>
    <t>تاکتیک اسپرت</t>
  </si>
  <si>
    <t>لوازم ورزشی-البسته و کفش ورزشی</t>
  </si>
  <si>
    <t>پاساژ کوثر-یال شمالی- پلاک 57</t>
  </si>
  <si>
    <t>حامد نادری</t>
  </si>
  <si>
    <t>تا6</t>
  </si>
  <si>
    <t>تجهیزات پزشکی</t>
  </si>
  <si>
    <t>دکوراسیون داخلی ترنج</t>
  </si>
  <si>
    <t>موبایل و لوازم جانبی</t>
  </si>
  <si>
    <t>خشکبار تکدونه</t>
  </si>
  <si>
    <t>خشکبار و خرما</t>
  </si>
  <si>
    <t>یوسف عزیزی</t>
  </si>
  <si>
    <t>کیلینیک زیبایی هستی</t>
  </si>
  <si>
    <t>لیزر موهای زائد-تزریق ژل و بوتاکس-پاکسازی و ماساژ و...</t>
  </si>
  <si>
    <t>هستی محمدی</t>
  </si>
  <si>
    <t>پویا پخش زرین مهر(کوثر2)</t>
  </si>
  <si>
    <t>سپاهانشهر-بلوار غدیر-خیابان فاتح</t>
  </si>
  <si>
    <t>امید اطرجی</t>
  </si>
  <si>
    <t>5و3و8</t>
  </si>
  <si>
    <t>صنایع دستی آقاجانی تخفیف 15%و25%و10%جهت ده ماهه حداقل خرید 10میلیون تومان</t>
  </si>
  <si>
    <t>آوین هنر سپاهان(شهر فرش)</t>
  </si>
  <si>
    <t>لوازم خانگی-فرش-مبلمان</t>
  </si>
  <si>
    <t>خیابان امام خمینی - خیابان مینو</t>
  </si>
  <si>
    <t>طبق شرایط فروشگاه</t>
  </si>
  <si>
    <t>محسن شریفیان</t>
  </si>
  <si>
    <t>خیابان هزار جریب-ایستگاه متروی کوی امام</t>
  </si>
  <si>
    <t xml:space="preserve">شرکت آرامان فردا  ( بیمه ملت کد 3031 )         </t>
  </si>
  <si>
    <t>خیابان سپه-خیابان حکیم -جنب بانک شهر</t>
  </si>
  <si>
    <t>فروشگاه کالیاژ دکور</t>
  </si>
  <si>
    <t>طراحی و اجرای انواع کابینت ام دی اف و فولاد  -کمد دیواری-دکور داخلی-ست ورودی خانه و آشپزخانه</t>
  </si>
  <si>
    <t>میدان لاله - ابتدای اتوبان آقابابائی-روبروی بازار روز کوثر10-انتهای فرعی 86</t>
  </si>
  <si>
    <t>09134200552</t>
  </si>
  <si>
    <t>رحمان استکی</t>
  </si>
  <si>
    <t>پوشاک پدیده</t>
  </si>
  <si>
    <t>خیابان حکیم نصراله=جنب فرعی 29</t>
  </si>
  <si>
    <t>09376217730</t>
  </si>
  <si>
    <t>مهدی کهنگی</t>
  </si>
  <si>
    <t>گالری فرش قربانی</t>
  </si>
  <si>
    <t>فرش و موکت</t>
  </si>
  <si>
    <t>محله ب 4-ابتدای بلوار بصیرت</t>
  </si>
  <si>
    <t>12و5</t>
  </si>
  <si>
    <t>عبداله قربانی</t>
  </si>
  <si>
    <t>تجهیزات پزشکی ارتوپدی-توانبخشی-مصرفی-زخم بستر-فشارسنج-دستگاه قند و کفش طبی و...</t>
  </si>
  <si>
    <t>خیابان پروین-خیابان شیخ طوسی غربی-نبش خیابان شیرازی</t>
  </si>
  <si>
    <t>حمید رضا طاهری</t>
  </si>
  <si>
    <t xml:space="preserve">     </t>
  </si>
  <si>
    <t>توانا تجارت الماس(هایپر مارکت)</t>
  </si>
  <si>
    <t>بلوار نیکبخت</t>
  </si>
  <si>
    <t>52426000</t>
  </si>
  <si>
    <t>مجید احمدی</t>
  </si>
  <si>
    <t>خوانسار</t>
  </si>
  <si>
    <t>ابتدای جاده خوانسار-اصفهان-روبروی سد باغکل</t>
  </si>
  <si>
    <t>09103606089</t>
  </si>
  <si>
    <t>03157799500 03157799515</t>
  </si>
  <si>
    <t>مهدی امینی</t>
  </si>
  <si>
    <t xml:space="preserve">        اسکان و صبحانه            رزرو طبق شرایط مجموعه</t>
  </si>
  <si>
    <t>تشک آرامن</t>
  </si>
  <si>
    <t>تشک و باکس و کالای خواب</t>
  </si>
  <si>
    <t>فلکه ملک شهر-ابتدای خانه اصفهان-سمت چپ</t>
  </si>
  <si>
    <t>09133114423</t>
  </si>
  <si>
    <t>محمد علی شکرانی</t>
  </si>
  <si>
    <t>تعاونی مصرف فرهنگیان</t>
  </si>
  <si>
    <t>بلوار آیت اله مطهری-پلاک 832</t>
  </si>
  <si>
    <t>مهدی اسکندری</t>
  </si>
  <si>
    <t>9و12</t>
  </si>
  <si>
    <t>بازار روز کوثر شهر</t>
  </si>
  <si>
    <t>خیابان شهدا- خیابان شاهد 6</t>
  </si>
  <si>
    <t>52646502</t>
  </si>
  <si>
    <t>ایمان شاه نظری</t>
  </si>
  <si>
    <t>عینک دید اپتیک</t>
  </si>
  <si>
    <t xml:space="preserve">  عینک طبی و افتابی</t>
  </si>
  <si>
    <t>ابتدای چهارباغ عباسی-بعد از بانک ملی-داخل کوچه طاووسخانه-روبروی مادی نیاسرم-ساختمان قریشی-پلاک10</t>
  </si>
  <si>
    <t>09131190642</t>
  </si>
  <si>
    <t>احمد کیانی نسب</t>
  </si>
  <si>
    <t>سپاهانشهر</t>
  </si>
  <si>
    <t>پوشاک امیری</t>
  </si>
  <si>
    <t>پوشاک زنانه و مردانه</t>
  </si>
  <si>
    <t>بلوار آیت اله خامنه ایی-جنب ذبیرستان نسل فردا-مجتمع تجاری ولیعصر-طبقه همکف-لاین مروارید-پلاک96</t>
  </si>
  <si>
    <t>09981073050</t>
  </si>
  <si>
    <t>مهدی امیری</t>
  </si>
  <si>
    <t>فروشگاه کوثر</t>
  </si>
  <si>
    <t>بلوار شهید قانع</t>
  </si>
  <si>
    <t>حکیمی</t>
  </si>
  <si>
    <t>شرکت کشت و صنعت گوشت مهر خان بابا</t>
  </si>
  <si>
    <t>عینک اپتیک دید آسمان</t>
  </si>
  <si>
    <t>انواع عینک طبی و افتابی و لنز  -بینایی سنجی-ساعت عدسی-میکروسکپ - تلسکوپ - دوربین چشمی با 10% الی 20% تخفیف</t>
  </si>
  <si>
    <t>خیابان کاوه-حدفاصل خیابان گلخانه و جابر انصاری-جنب بانک ملی</t>
  </si>
  <si>
    <t>09133103485</t>
  </si>
  <si>
    <t>سعید نجومی پور</t>
  </si>
  <si>
    <t xml:space="preserve"> </t>
  </si>
  <si>
    <t>بزرگمهر- چهارراه نورباران -خیابان شریف واقفی-بین گلزار و ملک - روبروی کوچه 22</t>
  </si>
  <si>
    <t>خسرویان</t>
  </si>
  <si>
    <t>آموزش مهاجرت کاری و تحصیلی و زبان انگلیسی</t>
  </si>
  <si>
    <t>آموزشگاه  حافظ</t>
  </si>
  <si>
    <t>چهارراه حکیم نظامی جنب لوازم خانگی خسرویان</t>
  </si>
  <si>
    <t>10و30</t>
  </si>
  <si>
    <t>خ شیخ صدوق شمالی -کوچه 35- پلاک 8</t>
  </si>
  <si>
    <t xml:space="preserve">پوشاک خانواده روماک                 </t>
  </si>
  <si>
    <t>عکس و فیلم</t>
  </si>
  <si>
    <t xml:space="preserve"> خیابان پروین - جنب شهرداری منطقه 10-پ 144</t>
  </si>
  <si>
    <t>بلوار کشاورز - ابتدای خیابان مفتح- تعاونی مصرف ذوب آهن</t>
  </si>
  <si>
    <t>عبدالصمد مومنی</t>
  </si>
  <si>
    <t xml:space="preserve">لوازم خانگی-صوتی و تصویری </t>
  </si>
  <si>
    <t>لوازم خانگی مهدی</t>
  </si>
  <si>
    <t>لوازم خانگی و صوتی تصویری</t>
  </si>
  <si>
    <t>مهدی جمالی مقدم</t>
  </si>
  <si>
    <t>ملزومات لوازم التحریر از مهد کودک تا دانشگاه</t>
  </si>
  <si>
    <t>حمید رضا قربانی</t>
  </si>
  <si>
    <t>لوازم خانگی صنام</t>
  </si>
  <si>
    <t>ابتدای خیابان سجاد</t>
  </si>
  <si>
    <t>گالری طلا درنو</t>
  </si>
  <si>
    <t>عرضه انواع طلای ساخنه شده نو</t>
  </si>
  <si>
    <t>خیابان حکیم نظامی-نبش خیابان خاقانی-پاساژ ارکیده-طبقه منفی یک-واحد35</t>
  </si>
  <si>
    <t>فخرالدین فلسفی</t>
  </si>
  <si>
    <t>صنایع چوب متین</t>
  </si>
  <si>
    <t>09131358599</t>
  </si>
  <si>
    <t>سید علی موسوی</t>
  </si>
  <si>
    <t>بیمه البرز کد 8306</t>
  </si>
  <si>
    <t>بلوار غدیر-میدان غدیر-مجتمع تجاری عقیق4 - طبقه منفی یک</t>
  </si>
  <si>
    <t>علیرضا باقری</t>
  </si>
  <si>
    <t>میدان شهید حجتی-پایانه مسافربری جنوب-فاز2</t>
  </si>
  <si>
    <t>کرمی کجانی</t>
  </si>
  <si>
    <t>نیکان پخش 133 زنده رود (کوثر نور )</t>
  </si>
  <si>
    <t>صفرشویی-واکس و پالیش- نانو سرامیک بدنه</t>
  </si>
  <si>
    <t>فروشگاه وون مارت</t>
  </si>
  <si>
    <t>لوازم ریز آشپزخانه</t>
  </si>
  <si>
    <t>خیابان عبدالرزاق-جنب پاساژ فردوس</t>
  </si>
  <si>
    <t>علی یکرنگی</t>
  </si>
  <si>
    <t>مرکز مشاوره تخصصی ازدواج و خانواده ققنوس</t>
  </si>
  <si>
    <t>خدمات مشاوره تخصصی و روانشناسی خانواده -تحصیلی-کودک و نوجوان-بازی درمانی و...</t>
  </si>
  <si>
    <t>خیابان رودکی-خیابان علامه  جعفری-کوچه شهید آزمون غربی-کوچه 20- پلاک 8</t>
  </si>
  <si>
    <t>نوشین ایمانی</t>
  </si>
  <si>
    <t>پوشاک تک گل محمدی</t>
  </si>
  <si>
    <t xml:space="preserve">زرین شهر </t>
  </si>
  <si>
    <t>خیابان شریعتی-نرسیده به خیابان مدیسه ای</t>
  </si>
  <si>
    <t>09131345019</t>
  </si>
  <si>
    <t>محمدی</t>
  </si>
  <si>
    <t xml:space="preserve">پوشاک خانواده </t>
  </si>
  <si>
    <t xml:space="preserve"> اسپرت  خودرو جانمی</t>
  </si>
  <si>
    <t>لوازم لوکس و تزئینات اتومبیل</t>
  </si>
  <si>
    <t>09133340263</t>
  </si>
  <si>
    <t>فاطمه صفائی</t>
  </si>
  <si>
    <t>20</t>
  </si>
  <si>
    <t>میدان شهدا-ابتدای خیابان فروغی-ساختمان مهررضا-طبقه اول</t>
  </si>
  <si>
    <t>آموزشگاه فنی حرفه ای آزاد زنجیره</t>
  </si>
  <si>
    <t>آموزشهای حوزه بازارهای مالی</t>
  </si>
  <si>
    <t>بزرگمهر-خیابان مبارزان غربی-ساختمان پویا-واحد18</t>
  </si>
  <si>
    <t>محمد رضا صالحان</t>
  </si>
  <si>
    <t>پوشاک برک</t>
  </si>
  <si>
    <t>خیابان امام شمالی-جنب مخابرات</t>
  </si>
  <si>
    <t>09131342495</t>
  </si>
  <si>
    <t>سید مجتبی معین</t>
  </si>
  <si>
    <t>فروشگاه روکشیران</t>
  </si>
  <si>
    <t xml:space="preserve">  لوازم تزئینات خودرو</t>
  </si>
  <si>
    <t>بین چهارراه هشت بهشت و صدوقی- جنب مجتمع اداری پاسارگاد</t>
  </si>
  <si>
    <t>09133197921</t>
  </si>
  <si>
    <t>فروش و نصب انواع کابینت-کمد ام دی اف و دکوراسیون داخلی</t>
  </si>
  <si>
    <t xml:space="preserve">خیابان امام خمینی - خیابان امام جواد-خیابان </t>
  </si>
  <si>
    <t>09134035730</t>
  </si>
  <si>
    <t>سعید یادگاری</t>
  </si>
  <si>
    <t>صنایع چوب یادگاری</t>
  </si>
  <si>
    <t xml:space="preserve">ملک شهر- خیابان بهارستان -پلاک 707- ایستگاه مترو </t>
  </si>
  <si>
    <t>خیابان پروین-جنب پل سرهنگ</t>
  </si>
  <si>
    <t>محمد ترابی</t>
  </si>
  <si>
    <t>کفش پانیک</t>
  </si>
  <si>
    <t>کیف -کفش-لباس اسپرت</t>
  </si>
  <si>
    <t>چهارباغ بالا-از چهارراه نظر به سمت سی و سه پل - جنب ساختمان بورس-مجتمع آینه شهر</t>
  </si>
  <si>
    <t>علیرضا توکلی نیا</t>
  </si>
  <si>
    <t>مبل پدر بزرگ</t>
  </si>
  <si>
    <t>مبل استیل - راحتی-جهیزیه</t>
  </si>
  <si>
    <t>پل تمدن-خیابان خزاعی-خیابان گل نرگس-نبش نرگس 28</t>
  </si>
  <si>
    <t>09131196985</t>
  </si>
  <si>
    <t>10تا30</t>
  </si>
  <si>
    <t>مجتبی مرادیان</t>
  </si>
  <si>
    <t>نمایشگاه مبل خلیج فارس</t>
  </si>
  <si>
    <t>مبلمان - سرویس خواب-سرویس غذاخوری(جهیزیه چوبی)</t>
  </si>
  <si>
    <t>خیابان امام خمینی-شریف شرقی-نبش کوچه 46</t>
  </si>
  <si>
    <t>09132292252</t>
  </si>
  <si>
    <t>حسن اکبری</t>
  </si>
  <si>
    <t>خیابان امام خمینی-شریف شرقی-داخل کوچه شماره 35</t>
  </si>
  <si>
    <t>خیابان پروین-حدفاصل خیبان عسگریه و حکیم شفایی اول</t>
  </si>
  <si>
    <t>طرف قراردادها</t>
  </si>
  <si>
    <t>تصفیه آب</t>
  </si>
  <si>
    <t>تا10</t>
  </si>
  <si>
    <t>ارزانسرای کوثر مبارکه</t>
  </si>
  <si>
    <t>مواد غذایی و بهداشتی و پروتئینی-پلاسکو</t>
  </si>
  <si>
    <t>چهارراه بسیج-جنب داروخانه بهمن</t>
  </si>
  <si>
    <t>محمد رضا خسروی</t>
  </si>
  <si>
    <t>شرکت آتا گستر ایرانیان (ارزانسرای کوثر)</t>
  </si>
  <si>
    <t>خیابان آتشگاه -چهارراه بهشت-نبش خیابان زیتون</t>
  </si>
  <si>
    <t>37736600</t>
  </si>
  <si>
    <t>ابراهیم عشوری</t>
  </si>
  <si>
    <t>درچه</t>
  </si>
  <si>
    <t>چهارراه نائب</t>
  </si>
  <si>
    <t>گالری مبل ناصر</t>
  </si>
  <si>
    <t>بلوار توحید-بعد از پمپ بنزین</t>
  </si>
  <si>
    <t>09902427066</t>
  </si>
  <si>
    <t>ناصر انصاری</t>
  </si>
  <si>
    <t>موبایل رضا</t>
  </si>
  <si>
    <t>خیابان ارتش-سمت توپخانه-جنب مسجد ابوالفضل</t>
  </si>
  <si>
    <t>پیمان راعی دهقی</t>
  </si>
  <si>
    <t>پوشاک زنانه سیف</t>
  </si>
  <si>
    <t xml:space="preserve">انواع پوشاک زنانه  </t>
  </si>
  <si>
    <t>خیابان الفت شرقی-جنب کوچه جنت</t>
  </si>
  <si>
    <t>09134149233</t>
  </si>
  <si>
    <t>مهدی کوهی</t>
  </si>
  <si>
    <t>فرش و مبل آماتیس</t>
  </si>
  <si>
    <t>مبلمان و فرش</t>
  </si>
  <si>
    <t>ملک شهر-خیابان بهارستان غربی-بعد از ایستگاه مترو</t>
  </si>
  <si>
    <t>09138282650</t>
  </si>
  <si>
    <t>حسن ابوالحسنی</t>
  </si>
  <si>
    <t>پوشاک رنگین کمان</t>
  </si>
  <si>
    <t xml:space="preserve">پوشاک زنانه و بچه گانه از زیر یکسال تا 16 سال </t>
  </si>
  <si>
    <t>سه راه ملک شهر-خیابان بهارستان شرقی-خیابان نگارستان-مجتمع تجاری نگار 2</t>
  </si>
  <si>
    <t>حسن میر طاوسی</t>
  </si>
  <si>
    <t>فروشگاه ستاره شهر</t>
  </si>
  <si>
    <t>پیربکران</t>
  </si>
  <si>
    <t>خیابان شهید مطهری-جنب بانک ملی</t>
  </si>
  <si>
    <t>محسن توکلی</t>
  </si>
  <si>
    <t>مرکز دیجیتال سیب طلائی</t>
  </si>
  <si>
    <t xml:space="preserve">گوشی موبایل - لپ تاپ - کنسول بازی </t>
  </si>
  <si>
    <t>سپاهانشهر-بلوار غدیر-مجتمع پردیس 12</t>
  </si>
  <si>
    <t>محمد صالح نظری</t>
  </si>
  <si>
    <t xml:space="preserve">پوشاک آفره </t>
  </si>
  <si>
    <t xml:space="preserve">سایت  صنعتی کاوه-نبش خیابان اول جنوبی </t>
  </si>
  <si>
    <t>09133280415</t>
  </si>
  <si>
    <t xml:space="preserve">زیبا جعفری </t>
  </si>
  <si>
    <t>لوازم خانگی صانعی</t>
  </si>
  <si>
    <t>لوازم خانگی و صوتی و تصویری</t>
  </si>
  <si>
    <t>فلکه ارتش- جنب پادگان 44 - ورودی تالار مهستان</t>
  </si>
  <si>
    <t>4و18</t>
  </si>
  <si>
    <t>مهدی صانعی</t>
  </si>
  <si>
    <t>شرکت مهام تجارت ایرسا</t>
  </si>
  <si>
    <t>ساخت و ساز اسکلت انواع سازه ها-فروش و اجرای متریال ساختمان (کاغذدیواری-پارکت-دیوارپوش-سنگ اسلب-کناف و ... )</t>
  </si>
  <si>
    <t>چهارباغ بالا-کوچه بهمن شریفات-پلاک 59</t>
  </si>
  <si>
    <t>09137858434</t>
  </si>
  <si>
    <t>سید مصطفی مدنی</t>
  </si>
  <si>
    <t>دهاقان</t>
  </si>
  <si>
    <t>خیابان شهید موسوی-میدان دفاع مقدس-ابتدای خیابان شهید رضا حجازی</t>
  </si>
  <si>
    <t>عبدالحمید یزدانی</t>
  </si>
  <si>
    <t>تعاونی مصرف کارکنان آموزش و پرورش(فرهنگیان دهاقان)</t>
  </si>
  <si>
    <t>شرکت ایلیا تدبیر افق</t>
  </si>
  <si>
    <t>ساخت و ساز اسکلت انواع سازه ها-فروش و اجرای متریال ساختمان (کاغذدیواری-پارکت-دیوارپوش-کناف و ... )</t>
  </si>
  <si>
    <t>خیابان حکیم-پاساژ پردیس-طبقه اول-واحد14</t>
  </si>
  <si>
    <t>09130355657</t>
  </si>
  <si>
    <t>امید رضائی</t>
  </si>
  <si>
    <t>تشک طبی فنری 10% تخفیف</t>
  </si>
  <si>
    <t>دروازه تهران - خیابان رباط اول - بعد از کوی استاد شهریار</t>
  </si>
  <si>
    <t>09122872788</t>
  </si>
  <si>
    <t>محسن عبدالهی</t>
  </si>
  <si>
    <t xml:space="preserve">نمایندگی مرکزی تشک رویال </t>
  </si>
  <si>
    <t>کارواش شهر2</t>
  </si>
  <si>
    <t>سایت صنعتی کاوه - خیابان کاوه سوم - گاراژ صفا</t>
  </si>
  <si>
    <t>09162877743</t>
  </si>
  <si>
    <t>فرناز خیری</t>
  </si>
  <si>
    <t>مطب دکتر سیده طاهره حسینی</t>
  </si>
  <si>
    <t>خدمات لیزر-بوتاکس-ژل -جراحی پلک و ...</t>
  </si>
  <si>
    <t>خیابان شفا-جنب داروخانه صفاریه-طبقه اول</t>
  </si>
  <si>
    <t>دکتر طاهره حسینی</t>
  </si>
  <si>
    <t>لوازم موسیقی طغیانی</t>
  </si>
  <si>
    <t>انواع سازهای ایرانی -تعمیرات و  کوک ساز</t>
  </si>
  <si>
    <t>برازنده - خیابان بهشت-خیابان ابوریحان بیرونی-پلاک 85-طبقه همکف</t>
  </si>
  <si>
    <t>مهران طغیانی</t>
  </si>
  <si>
    <t>اتومکانیک تاتینا</t>
  </si>
  <si>
    <t>تامین قطعات و ارائه خدمات مکانیکی-جلوبندی-گیربکس</t>
  </si>
  <si>
    <t>ملک شهر-چهارراه بهرام-ابتدای خیابان قدوسی</t>
  </si>
  <si>
    <t>09132144632</t>
  </si>
  <si>
    <t>محاسن تاتینا بلداجی</t>
  </si>
  <si>
    <t>صنایع چوب آوین</t>
  </si>
  <si>
    <t>فروش و تعمیرات مبلمان راحتی-استیل-سرویس خواب و مصنوعات چوبی</t>
  </si>
  <si>
    <t>خیابان میرزا طاهر-ابتدای خیابان مقداد</t>
  </si>
  <si>
    <t>09134000417</t>
  </si>
  <si>
    <t>7و12</t>
  </si>
  <si>
    <t>علی نادری</t>
  </si>
  <si>
    <t>موبایل قائم</t>
  </si>
  <si>
    <t>گوشی تلفن همراه و لوازم جانبی- لپ تاپ - کنسول بازی</t>
  </si>
  <si>
    <t>سده لنجان</t>
  </si>
  <si>
    <t>خیابان امام - نبش دبستان مریم -پایین تر از بانک سپه</t>
  </si>
  <si>
    <t>09131082443</t>
  </si>
  <si>
    <t>حسین ادیبی</t>
  </si>
  <si>
    <t xml:space="preserve">شرکت رایا پوشش دانا  (5054)                </t>
  </si>
  <si>
    <t>مرکز زیبایی لیزر نسیم</t>
  </si>
  <si>
    <t>خیابان پروین-ابتدای خیابان  هفت تیر-مجتمع سایروس-طبقه اول-واحد3</t>
  </si>
  <si>
    <t>نسیم محمدیان</t>
  </si>
  <si>
    <t>شرکت بازرگانی هومان گسترش آپادانا</t>
  </si>
  <si>
    <t>سپاهانشهر-بلوار غدیر-فارابی2-مجتمع اداری نگین 2-واحد42</t>
  </si>
  <si>
    <t>09134220207</t>
  </si>
  <si>
    <t>36520653</t>
  </si>
  <si>
    <t>هومان همتی</t>
  </si>
  <si>
    <t>اپتومتریست یاسر سراجی</t>
  </si>
  <si>
    <t xml:space="preserve">عینک طبی -افتابی-لنز </t>
  </si>
  <si>
    <t>ب 4 -خیابان شهدا-شاهد4 - پلاک 52</t>
  </si>
  <si>
    <t>یاسر سراجی</t>
  </si>
  <si>
    <t>36203671-2</t>
  </si>
  <si>
    <t>سرزمین فرش (قالی سلیمان)</t>
  </si>
  <si>
    <t>سلیمان-تبریز-دیبا-شگی-ابریشمی-فرشینه-خاطره-نویان - دیبا</t>
  </si>
  <si>
    <t>بلوار ملت-بین پل آذر و پل فلزی</t>
  </si>
  <si>
    <t>شهزاد دهقان</t>
  </si>
  <si>
    <t>گالری مبل و پارچه مبلی خان گستر</t>
  </si>
  <si>
    <t>مبلمان راحتی-استیل-اداری-سرویس جهیزیه-مبلمان های تخت خواب شو-دراور-کمد-جاکفشی-میزتلویزیون</t>
  </si>
  <si>
    <t>بلوار کشاورز-نبش کوچه 12</t>
  </si>
  <si>
    <t>09132041371</t>
  </si>
  <si>
    <t>افراسیاب ابدالی</t>
  </si>
  <si>
    <t>سازهای ایرانی - هنرهای تجسمی-نمایشی</t>
  </si>
  <si>
    <t>آموزشگاه فنی حرفه ایی   کوبه</t>
  </si>
  <si>
    <t>مجلسی</t>
  </si>
  <si>
    <t>بلوار ارم-روبه روی پارک ارم - مجتمع پردیس-طبقه اول</t>
  </si>
  <si>
    <t>منصور علامی</t>
  </si>
  <si>
    <t>طالخونچه</t>
  </si>
  <si>
    <t>خیابان شهید بهشتی - بعد از مسجد سجاد</t>
  </si>
  <si>
    <t>فیزیوتراپی سایان</t>
  </si>
  <si>
    <t>خدمات درمان های تخصصی فیزیوتراپی-ماساژدرمانی-تمرینات توانبخشی-درمان های دستی-آموزش های تکنیک های صحیح پیشگیری از آسیب ها - ارائه طرح های ویژه درمانی</t>
  </si>
  <si>
    <t>خیابان وحید-حدفاصل پمپ بنزین کنار گذر و چهارراه خاقانی-مجتمع پزشکی مهر- طبقه دوم</t>
  </si>
  <si>
    <t>36252150-80</t>
  </si>
  <si>
    <t>اعظم خامی</t>
  </si>
  <si>
    <t>عینک جام اپتیک</t>
  </si>
  <si>
    <t xml:space="preserve">خیابان بسیج  شمالی-  جنب داروخانه شبانه روزی </t>
  </si>
  <si>
    <t>09131186158</t>
  </si>
  <si>
    <t>منصور مغیث</t>
  </si>
  <si>
    <t>پوشاک گل رز</t>
  </si>
  <si>
    <t>زنانه - مردانه - بچه گانه</t>
  </si>
  <si>
    <t>خیابان امام -بالاتر از گلستان شهدا</t>
  </si>
  <si>
    <t>09133250419</t>
  </si>
  <si>
    <t>صدیقه معتمدی</t>
  </si>
  <si>
    <t>عینک راین</t>
  </si>
  <si>
    <t>عینک طبی - افتابی-لنز</t>
  </si>
  <si>
    <t>خیابان آمادگاه-نرسیده به فلسطین-روبروی کوچه 21</t>
  </si>
  <si>
    <t>09134456026</t>
  </si>
  <si>
    <t>اکبر اسلامی</t>
  </si>
  <si>
    <t>شرکت آسیا تجارت نوین پارتاک ( پوشاک امتکس)</t>
  </si>
  <si>
    <t>تولید و عرضه پوشاک کلاسیک و نیمه کلاسیک بانوان و آقایان</t>
  </si>
  <si>
    <t>سی تی سنتر-طبقه 2-واحد14-2آ</t>
  </si>
  <si>
    <t>علیرضا اخوان مقدم</t>
  </si>
  <si>
    <t>فدک مال-خیابان گلستان-خیابان هسا-طبقه اول-واحد بی 106</t>
  </si>
  <si>
    <t>قلب شهر-میدان خلیج فارس-طبقه اول-واحد بی یک</t>
  </si>
  <si>
    <t>آزادمال-بلوار جانبازان-طبقه اول-واحد104</t>
  </si>
  <si>
    <t>چهارباغ بالا-چهارراه نظر- جنب ساختمان بورس-مجتمع آیینه شهر-طبقه همکف - پلاک 27 حیاط اصلی</t>
  </si>
  <si>
    <t>عینک دید آسمان 2</t>
  </si>
  <si>
    <t>محمد نجومی پور</t>
  </si>
  <si>
    <t>اول خیابان بزرگمهر- جنب خیابان فرهنگیان</t>
  </si>
  <si>
    <t>پوشاک نادیا</t>
  </si>
  <si>
    <t>پوشاک زنانه با تولید خارجی و داخلی</t>
  </si>
  <si>
    <t>بلوار کشاورز-نبش کوچه 54</t>
  </si>
  <si>
    <t>09137968613</t>
  </si>
  <si>
    <t>نادیا ادیبی</t>
  </si>
  <si>
    <t>آموزشگاه وآرایشگاه چهره پردازان</t>
  </si>
  <si>
    <t>آموزش و ارائه خدمات مراقبت و زیبایی</t>
  </si>
  <si>
    <t>خیابان استقلال جنوبی-نبش کوچه 4 - پلاک 54</t>
  </si>
  <si>
    <t>09135900875</t>
  </si>
  <si>
    <t>زهرا صالحی</t>
  </si>
  <si>
    <t>آرایشی بهداشتی  ژانسه شعبه 1</t>
  </si>
  <si>
    <t xml:space="preserve">لوازم ارایشی و بهداشتی </t>
  </si>
  <si>
    <t>09132163948</t>
  </si>
  <si>
    <t>استکی</t>
  </si>
  <si>
    <t>آرایشی بهداشتی ژانسه شعبه 2</t>
  </si>
  <si>
    <t xml:space="preserve">چهارباغ بالا - روبروی  برق  منطقه ای </t>
  </si>
  <si>
    <t>آرایشی  بهداشتی ژانسه شعبه 3</t>
  </si>
  <si>
    <t>سیتی سنتر -طبقه اول - راهرو  بین الملل - واحد سی یک</t>
  </si>
  <si>
    <t>خیابان  مرداویج- نبش چهارراه ملا صدرا</t>
  </si>
  <si>
    <t>آرایشی  بهداشتی ژانسه شعبه 4</t>
  </si>
  <si>
    <t>مشتاق دوم - خیابان بازارچه-جنب کوچه 11</t>
  </si>
  <si>
    <t>فرش رضا</t>
  </si>
  <si>
    <t>فرش ماشینی - گلیم - پادری</t>
  </si>
  <si>
    <t>خیابان 17 شهریور-روبروی سه راه منتظری</t>
  </si>
  <si>
    <t>علیرضا نصوحی</t>
  </si>
  <si>
    <t>خدمات مسافرتی پرناک سیر سپاهان</t>
  </si>
  <si>
    <t>تورهای داخلی و خارجی- تور گردشگری</t>
  </si>
  <si>
    <t>تورهای داخلی و خارجی-تور گردشگری</t>
  </si>
  <si>
    <t>خیابان آزادی جنوبی-ساختمان مارال</t>
  </si>
  <si>
    <t>محمد رضا بازویار</t>
  </si>
  <si>
    <t>دکوراسیون داخلی پدیده</t>
  </si>
  <si>
    <t>پارکت-کاغذ دیواری-کف پوش-بین کابینتی-ترموال-قرنیز-نبشی و...</t>
  </si>
  <si>
    <t>رباط دوم-خیابان عادل پور-مجتمع پدیده-طبقه اول-واحد224</t>
  </si>
  <si>
    <t>09231243094</t>
  </si>
  <si>
    <t>مریم کیهان پناه</t>
  </si>
  <si>
    <t>خیابان عسگریه- نبش خیابان صغیر</t>
  </si>
  <si>
    <t xml:space="preserve">فروشگاه پارس نما با 5% تخفیف </t>
  </si>
  <si>
    <t>اسکان-پذیرایی-جشن ها</t>
  </si>
  <si>
    <t>بعد از روستای منظریه-روستای زیارتگاه</t>
  </si>
  <si>
    <t>09130912120</t>
  </si>
  <si>
    <t>09138960920</t>
  </si>
  <si>
    <t>20و30</t>
  </si>
  <si>
    <t>6و4و2</t>
  </si>
  <si>
    <t>علی شاه پیری</t>
  </si>
  <si>
    <t>عمارت گردشگری شاه پری از شنبه تا سه شنبه با 10% تخفیف</t>
  </si>
  <si>
    <t>فروشگاه شاندیز</t>
  </si>
  <si>
    <t>خیابان سهروردی-نبش خیابان باغ دریاچه-جنب مسجد رسول اکرم</t>
  </si>
  <si>
    <t>37772425</t>
  </si>
  <si>
    <t>سهراب شیری</t>
  </si>
  <si>
    <t>دکوراسیون ظریف</t>
  </si>
  <si>
    <t>موکت ظریف مصور - پرده -کاغذ دیواری-پارکت و کف پوش-دیوارپوش</t>
  </si>
  <si>
    <t>32655195</t>
  </si>
  <si>
    <t>علی اصغیر یزدانی</t>
  </si>
  <si>
    <t>لاستیک نصر</t>
  </si>
  <si>
    <t>حسین نصر اصفهانی</t>
  </si>
  <si>
    <t xml:space="preserve">لاستیک خودرو خارجی و ایرانی </t>
  </si>
  <si>
    <t>امداد باطری</t>
  </si>
  <si>
    <t>ب 7 - بلوار شهدا-جنب اداره دارائی-بازارچه میوه-واحد21</t>
  </si>
  <si>
    <t>09132105765</t>
  </si>
  <si>
    <t>مینا سلیمانی</t>
  </si>
  <si>
    <t>محمود خوشا</t>
  </si>
  <si>
    <r>
      <t xml:space="preserve">پل فلزی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ابتدای حکیم نظامی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مقابل کوچه  شماره 2</t>
    </r>
  </si>
  <si>
    <t>دوچرخه پرهام</t>
  </si>
  <si>
    <t>دوچرخه ایرانی و خارجی</t>
  </si>
  <si>
    <t>خیابان سروش-مقابل مسجدالغفور</t>
  </si>
  <si>
    <t>09133164810</t>
  </si>
  <si>
    <t>هاتف الحسینی</t>
  </si>
  <si>
    <t>کوثر بهارستان سپاهان</t>
  </si>
  <si>
    <t>09134383544</t>
  </si>
  <si>
    <t>مهدی مهربانی</t>
  </si>
  <si>
    <t>ورودی بهارستان - میدان امام علی - ابتدای بلوار غدیر- روبروی کوه نور</t>
  </si>
  <si>
    <t>0و20</t>
  </si>
  <si>
    <t>4و10</t>
  </si>
  <si>
    <t xml:space="preserve">مواد غذایی و بهداشتی و پروتئینی- پوشاک و موبایل </t>
  </si>
  <si>
    <t>مشاوره</t>
  </si>
  <si>
    <t>مرکز رواندرمانگر نفیسه کاظمی</t>
  </si>
  <si>
    <t>خدمات روانشناختی-درمان اختلالات اضطراب و افسردگی-مشاوره خانواده و ازدواج-کودک و نوجوان-مشاوره ترک اعتیاد</t>
  </si>
  <si>
    <t>خیابان باهنر-روبروی بیمارستان-کوچه شهید عباس سلیمیان</t>
  </si>
  <si>
    <t>نفیسه کاظمی</t>
  </si>
  <si>
    <t>09162678707</t>
  </si>
  <si>
    <t>مرکز زیبایی و اموزشگله فنی حرفه ای الهه آذری</t>
  </si>
  <si>
    <t>خدمات زیبایی-فیبروز-میکرو-فشیال-کوتاهی-رنگ و ...</t>
  </si>
  <si>
    <t>بسیج شمالی-روبروی تعاونی شهر و روستا-ساختمان علی</t>
  </si>
  <si>
    <t>الهه آذری</t>
  </si>
  <si>
    <t xml:space="preserve">شرکت ارتا ایده سازان سپاهان </t>
  </si>
  <si>
    <t>خیابان شیخ صدوق شمالی- نبش کوچه 29-ساختمان ایریک-طبقه زیرین سینیور مارکت</t>
  </si>
  <si>
    <t>امین مهنام</t>
  </si>
  <si>
    <t>خدمات طراحی ساختمانی-اجرا-بازسازی-تامین مصنوعات چوبی-فلزی-ام دی اف-های گلاس-کابینت-دیوارکوب-میز-کانتر-انواع کاغذ دیواری</t>
  </si>
  <si>
    <t>09131011874</t>
  </si>
  <si>
    <t>فروشگاه ایلیا</t>
  </si>
  <si>
    <t>کاشی و سرامیک-گاز-هود-سینک-چینی آلات بهداشتی -سنگ ساختمانی - وان - جکوزی - شیرآلات</t>
  </si>
  <si>
    <t>رکن الدوله میانی-نبش کوچه شایان</t>
  </si>
  <si>
    <t>شاهین بهمنیان</t>
  </si>
  <si>
    <t>سرای فرش</t>
  </si>
  <si>
    <t>فرش ماشینی</t>
  </si>
  <si>
    <t>میدان شهدا-خیابان شهید بهشتی-روبروی خیابان شهید فهمیده</t>
  </si>
  <si>
    <t>رضا حاجیان</t>
  </si>
  <si>
    <t>اسپرت مال</t>
  </si>
  <si>
    <t>کفش-پوشاک - لوازم ورزشی اسپرت</t>
  </si>
  <si>
    <t>چهارراه آمادگاه-مجتمع اصفهان مال-طبقه همکف</t>
  </si>
  <si>
    <t>حافظ ملاحی</t>
  </si>
  <si>
    <t>خدمات بینایی سنجی و انواع عینک</t>
  </si>
  <si>
    <t>خیابان فردوسی-بین یک و دو شرقی-مجموعه نیکو</t>
  </si>
  <si>
    <t>مهدی صادقی</t>
  </si>
  <si>
    <t>مبل فجر</t>
  </si>
  <si>
    <t>مبلمان -سرویس خواب</t>
  </si>
  <si>
    <t>09375026691</t>
  </si>
  <si>
    <t>سید کریم حسینی</t>
  </si>
  <si>
    <t xml:space="preserve"> تامین لوازم یدکی ایرانی و خارجی</t>
  </si>
  <si>
    <t xml:space="preserve">         تجهیزات پزشکی التیام              تا 10%تخفیف</t>
  </si>
  <si>
    <t>کلینیک تخصصی پوست و مو حریر</t>
  </si>
  <si>
    <r>
      <t xml:space="preserve">مواد غذایی و بهداشتی و پروتئینی و </t>
    </r>
    <r>
      <rPr>
        <b/>
        <sz val="13"/>
        <rFont val="B Nazanin"/>
        <charset val="178"/>
      </rPr>
      <t>لوازم خانگی</t>
    </r>
  </si>
  <si>
    <r>
      <rPr>
        <b/>
        <sz val="13"/>
        <rFont val="B Nazanin"/>
        <charset val="178"/>
      </rPr>
      <t>کاشت مو وابرو</t>
    </r>
    <r>
      <rPr>
        <sz val="13"/>
        <rFont val="B Nazanin"/>
        <charset val="178"/>
      </rPr>
      <t>-تزریق فیلروبوتاکس-کارگزاری نخ-عمل پلک بالا بدون بیهوشی-لیزر-مزوتراپی و ...</t>
    </r>
  </si>
  <si>
    <r>
      <t xml:space="preserve"> </t>
    </r>
    <r>
      <rPr>
        <sz val="13"/>
        <rFont val="B Nazanin"/>
        <charset val="178"/>
      </rPr>
      <t>تورهای خارجی30</t>
    </r>
  </si>
  <si>
    <r>
      <rPr>
        <b/>
        <sz val="13"/>
        <rFont val="B Nazanin"/>
        <charset val="178"/>
      </rPr>
      <t>لوازم خانگی-</t>
    </r>
    <r>
      <rPr>
        <sz val="13"/>
        <rFont val="B Nazanin"/>
        <charset val="178"/>
      </rPr>
      <t>فرش-مبلمان</t>
    </r>
  </si>
  <si>
    <r>
      <t xml:space="preserve">بینایی سنجی و عینک نیکان </t>
    </r>
    <r>
      <rPr>
        <b/>
        <sz val="13"/>
        <rFont val="B Nazanin"/>
        <charset val="178"/>
      </rPr>
      <t>با 5% تخفیف ویژه</t>
    </r>
  </si>
  <si>
    <t>خیابان امام خمینی-بعد از ورودی بلوار آزادگان-جنب پلیس + 10- نبش کوچه داورپناه</t>
  </si>
  <si>
    <t>جواد جنگجو</t>
  </si>
  <si>
    <t>زینو باطری</t>
  </si>
  <si>
    <t>باطری خودرو و موتور سیکلت</t>
  </si>
  <si>
    <t>ملک شهر - بهارستان غربی-جنب کوچه آیت اله بهجت - کوچه 46</t>
  </si>
  <si>
    <t>09134435843</t>
  </si>
  <si>
    <t>علی عباسیون</t>
  </si>
  <si>
    <t>آرایشی بهداشتی پاپیتال</t>
  </si>
  <si>
    <t>لوازم آرایشی-بهداشتی-پوستی-عطر و ادکلن-برقی شخصی</t>
  </si>
  <si>
    <t>خیابان هزار جریب-مابین کوچه 6 و 8 ملاصدرا-جنب گز آریا</t>
  </si>
  <si>
    <t>09125949206</t>
  </si>
  <si>
    <t>بهناز آذری</t>
  </si>
  <si>
    <t>پوشاک به روز</t>
  </si>
  <si>
    <t>پوشاک مردانه</t>
  </si>
  <si>
    <t>خیابان بزرگمهر-رکن الدوله-نبش چهارراه اتوبان</t>
  </si>
  <si>
    <t>09132691851</t>
  </si>
  <si>
    <t>محمد جواد زارعی</t>
  </si>
  <si>
    <t>بازرگانی عصر یخ آپادانا ( فروشگاه گرین)</t>
  </si>
  <si>
    <t>دستگاههای تهویه مطبوع و لوازم خانگی ایرانی و خارجی</t>
  </si>
  <si>
    <t>چهارراه جهاد-کنار گذر اتوبان شهید خرازی-جنب آزمایشگاه دانش</t>
  </si>
  <si>
    <t>حبیب نصری</t>
  </si>
  <si>
    <t>خانه و آشپزخانه ایکیا</t>
  </si>
  <si>
    <t>ظروف-آباژور-میز و صندلی ناهارخوری-قابلمه و ...</t>
  </si>
  <si>
    <t>دروازه شیراز-خیابان سعادت آباد-جنب خیابان ملاصدرا</t>
  </si>
  <si>
    <t>فرشاد آبکار</t>
  </si>
  <si>
    <t>مشتاق دوم-ابتدای حمزه اصفهانی جنوبی</t>
  </si>
  <si>
    <t>ریز آشپزخانه</t>
  </si>
  <si>
    <t>لوازم خانگی اتحاد</t>
  </si>
  <si>
    <t>امینی</t>
  </si>
  <si>
    <t>خیابان بسیج-پایین تر از بانک سینا</t>
  </si>
  <si>
    <t>09133090134</t>
  </si>
  <si>
    <t>52409974</t>
  </si>
  <si>
    <t>لوازم التحریر</t>
  </si>
  <si>
    <t>خیابان نشاط-جنب کوچه 17</t>
  </si>
  <si>
    <r>
      <t xml:space="preserve">اصفهان 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 خیابان میرفندرسکی-حدفاصل پل هوایی میر و فلکه فیض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روبروی دبیرستان امام صادق  </t>
    </r>
  </si>
  <si>
    <t>موتور سیکلت و دوچرخه صادق</t>
  </si>
  <si>
    <t>دوچرخه -موتور سیکلت-اسکوتر</t>
  </si>
  <si>
    <t>اواسط خیابان شیخ بهائی شمالی</t>
  </si>
  <si>
    <t>صادق سبکتکین</t>
  </si>
  <si>
    <t>20و25</t>
  </si>
  <si>
    <t>12تا20</t>
  </si>
  <si>
    <t>بلوار نیکبخت - نبش خ شهید صباغی</t>
  </si>
  <si>
    <t>سهیلا رضا زاده</t>
  </si>
  <si>
    <t>بیمه نوین کد 1904 40%تخفیف بیمه بدنه و 2.5% تخفیف بیمه شخص ثالث</t>
  </si>
  <si>
    <t>مطب دکتر زیور عبدلی</t>
  </si>
  <si>
    <t>خدمات زیبایی-تزریقات زیبایی-بوتاکس-قیلر و جوان ساز-لیفت-مزوتراپی-پی آر پی - لیزر-فیشیال و...</t>
  </si>
  <si>
    <t>خیابان توحید شمالی-جنب مجموعه استاد فرشچیان-ساختمان پدیده-طبقه اول-واحد 102</t>
  </si>
  <si>
    <t>تا 10ماهه</t>
  </si>
  <si>
    <t>زیور عبدلی</t>
  </si>
  <si>
    <t>لیزر-لاغری - پوست - مو- فشییال-کلاژن تراپی-مزو تراپی-مزونید لینگ-مزوژل و ...</t>
  </si>
  <si>
    <t>شرکت انتخاب سرویس حامی</t>
  </si>
  <si>
    <t>سراسر ایران</t>
  </si>
  <si>
    <t>کل ایران</t>
  </si>
  <si>
    <t>صالحیون</t>
  </si>
  <si>
    <t>خدمات پس از فروش   نصب ، خدمات دوره گارانتی و وارانتی و تعمیرات پس از دوره گارانتی و خدمات فنی  لوازم خانگی و صوتی تصویری و گوشی های همراه  (گروه انتخاب)</t>
  </si>
  <si>
    <t>دستگاههای ماساژور</t>
  </si>
  <si>
    <t>شرکت بین الملل اسپادان ایلیا</t>
  </si>
  <si>
    <t xml:space="preserve">ماساژور برقی -صندلی ماساژ-ماساژور دست-کتف-شانه-ماساژور صندلی ماشین-ماساژور تفنکی و ... </t>
  </si>
  <si>
    <t>سی تی سنتر-طبقه اول-واحد 32-1آ</t>
  </si>
  <si>
    <t>تا25%</t>
  </si>
  <si>
    <t>تا12</t>
  </si>
  <si>
    <t>حمید رضا نیک آبادی</t>
  </si>
  <si>
    <t>مجموعه آزادمال-طبقه همکف-روبروی کافه راش</t>
  </si>
  <si>
    <t>مجموعه دکو آریستا</t>
  </si>
  <si>
    <t>دکوراسیون داخلی-بازسازی از صفر تا صد(کاغذدیواری-کف پوش-پرده-پارکت-کابینت و... )</t>
  </si>
  <si>
    <t>چهارباغ بالا-کوچه شماره 39-کوی نیاوران-کوچه ابوعلی سینا-پلاک 14</t>
  </si>
  <si>
    <t>مهدی خزائی</t>
  </si>
  <si>
    <t>مایا دکور</t>
  </si>
  <si>
    <t>مشاوره -طراحی سازه ها-دکوراسیون داخلی-کابینت-کمد دیواری و ...</t>
  </si>
  <si>
    <t>خیابان معلم-میدان دانشجو-کنار گذر محله ب 8-ساختمان سعادت</t>
  </si>
  <si>
    <t>مرجان مهری</t>
  </si>
  <si>
    <t xml:space="preserve">  بوتیک چکامه</t>
  </si>
  <si>
    <t>خیابان کاوه-خیابان اشراق شرقی-چهارراه فلاطوری-مجتمع تجاری پارسیان</t>
  </si>
  <si>
    <t>بهنام نظری</t>
  </si>
  <si>
    <t>پوشاک آسمان</t>
  </si>
  <si>
    <t>پوشاک زنانه-بچه گانه-مردانه کیف و لوازم آرایشی</t>
  </si>
  <si>
    <t>خیابان مطهری-پشت شیرینی کاکائو</t>
  </si>
  <si>
    <t>حسین کاظم زاده</t>
  </si>
  <si>
    <t>خیابان امام شرقی - روبروی اداره برق</t>
  </si>
  <si>
    <t>قهدریجان</t>
  </si>
  <si>
    <t>میدان امام حسین-پاساژ پارسیان-طبقه زیرزمین-واحد1104تا1107</t>
  </si>
  <si>
    <t xml:space="preserve">خیابان سعادت آباد- جنب بانک مسکن </t>
  </si>
  <si>
    <t>آموزشگاه موسیقی نفیر</t>
  </si>
  <si>
    <t>آموزش سازهای سنتی-کلاسیک-آواز ایرانی-و کلاسیک-موسیقی کودکان</t>
  </si>
  <si>
    <t>اسماعیل ترخان-خیابان شیخ صدوق-پاساژ صفا</t>
  </si>
  <si>
    <t>سمیه اکبری بیشه</t>
  </si>
  <si>
    <t>مجموعه گردشگری گلستانکوه خوانسار 15% تخفیف 6ماهه اول سال و 35%تخفیف 6ماهه دوم سال</t>
  </si>
  <si>
    <t>مصطفی اصفهانی</t>
  </si>
  <si>
    <t>اصغر گرامی زاده</t>
  </si>
  <si>
    <t>ردیاب خودرو - روکش صندلی-کف پوش-شیشه دودی-سیستم های صوتی -دوربین -سنسور-پاور شیشه و اسپرت خودرو طراحی و تولید سخت افزار و نرم افزار دستگاههای ماهواره ای-جی پی اس و ...</t>
  </si>
  <si>
    <t xml:space="preserve"> 91093506-9</t>
  </si>
  <si>
    <t>دکوراسیون شاهکار</t>
  </si>
  <si>
    <t>بازسازی- کناف-پی وی سی-تایل-کاغذ دیواری-کفپوش-لمینیت-پرده-دیوارپوش-ابزارهای دکوراتیو-طراحی و اجرای کمد-کابینت و ...</t>
  </si>
  <si>
    <t>بلوار کشاورز-خیابان علامه جعفری-حدفاصل کوچه 3 و 4</t>
  </si>
  <si>
    <t>محمد جواد افشارنیا</t>
  </si>
  <si>
    <t>مبل دربار</t>
  </si>
  <si>
    <t>رهنان -خیابان شریف شرقی- جنب کوچه 29</t>
  </si>
  <si>
    <t>تا15</t>
  </si>
  <si>
    <t xml:space="preserve">خدمات سرامیک خودرو-احیای رنگ حرفه ایی-پولیش-خشگیری تخصصی-شفاف سازی چراغ-رفع آفتاب سوختگی-رفع هولوگرام و خشگیری شیشه خودرو-بازسازی قطعات پلاستیکی خودرو </t>
  </si>
  <si>
    <t xml:space="preserve"> پولیش و واکس زوم</t>
  </si>
  <si>
    <t>امیر عسگری ریزی</t>
  </si>
  <si>
    <t>پوشاک رگالیا</t>
  </si>
  <si>
    <t>محله ب4 - پاساژ صدرا-واحد یک و دو</t>
  </si>
  <si>
    <t>مرتضی مهدی پور</t>
  </si>
  <si>
    <t>اطلس الکترونیک</t>
  </si>
  <si>
    <t>خیابان طالقانی-نرسیده به چهارراه زاهد (خلجا)نبش بن بست شماره 15</t>
  </si>
  <si>
    <t>فریبرز کورنگ بهشتی</t>
  </si>
  <si>
    <t>میدان امیر کبیر-بلوار امیر کبیر-تقاطع اول</t>
  </si>
  <si>
    <t>مبلمان -مصنواعات چوبی-تخت خواب-تشک</t>
  </si>
  <si>
    <t>بهارستان - خیابان الفت غربی -نبش ایثار جنوبی- مجتمع ایثار 2 - طبقه 2</t>
  </si>
  <si>
    <t>ایمان شهر- مینادشت - خیابان سردار رحیمی</t>
  </si>
  <si>
    <t>خیابان توحید شمالی-نبش کوچه 32</t>
  </si>
  <si>
    <t>مهدی مسائلی</t>
  </si>
  <si>
    <t>خدمات مسافرتی- تورهای گردشگری</t>
  </si>
  <si>
    <t>سیسمونی لبخند نوزاد</t>
  </si>
  <si>
    <t>هشت بهشت غربی- روبروی دبیرستان کاروان ادب</t>
  </si>
  <si>
    <t>موبایل فرزاد</t>
  </si>
  <si>
    <t>بزرگمهر-نبش خیابان مفتح-جنب پاساژ بزرگمهر</t>
  </si>
  <si>
    <t>فرزاد یوسفی</t>
  </si>
  <si>
    <t>پوشاک شایلی</t>
  </si>
  <si>
    <t>خیابان شهید مطهری-روبروی شهرداری</t>
  </si>
  <si>
    <t>فاطمه اکبری</t>
  </si>
  <si>
    <t>فروشگاه الماس مشتاق اسپادان</t>
  </si>
  <si>
    <t>مشتاق دوم-بلوار لاله غربی</t>
  </si>
  <si>
    <t>3و5</t>
  </si>
  <si>
    <t>امید شکری زاده</t>
  </si>
  <si>
    <t>مواد غذایی و بهداشتی و پروتئینی و خانگی ریز</t>
  </si>
  <si>
    <t xml:space="preserve">مواد غذایی و بهداشتی و پروتئینی </t>
  </si>
  <si>
    <t>روستای دشتی</t>
  </si>
  <si>
    <t>شرکت خدمات مسافرت هوایی مهر و ماه</t>
  </si>
  <si>
    <t>خدمات مسافرتی- تورهای خارجی و داخلی و زیارتی</t>
  </si>
  <si>
    <t>بلوار کشاورز-ابتدای کنار گذر اتوبان شهید میثمی-تعاونی ذوب آهن</t>
  </si>
  <si>
    <t>محمد حسین کمال</t>
  </si>
  <si>
    <t>فروشگاه رایمون هوم</t>
  </si>
  <si>
    <t>انواع مبلمان - فرش</t>
  </si>
  <si>
    <t xml:space="preserve">0و1 </t>
  </si>
  <si>
    <t>میلاد فقیهی</t>
  </si>
  <si>
    <t xml:space="preserve"> فرمول محاسبه کارمزد </t>
  </si>
  <si>
    <t>لیست طرف های قراردادی شرکت تعاونی مصرف کارکنان فولاد مبارکه</t>
  </si>
  <si>
    <t>افق کورش</t>
  </si>
  <si>
    <t>کفش زنانه-مردانه-بچه گانه</t>
  </si>
  <si>
    <t>محله گلستان-بلوار ولایت-روبروی مخابرات</t>
  </si>
  <si>
    <t>پیمان خسروی</t>
  </si>
  <si>
    <t>فروشگاه بازار سعدی</t>
  </si>
  <si>
    <t>موتوربرق های خانگی-صنعتی-ادوات کشاورزی</t>
  </si>
  <si>
    <t>پل تمدن-خیابان معراج-فلکه معراج-خیابان زرین کوب-نبش کوچه 7</t>
  </si>
  <si>
    <t>رضا ابراهیمی</t>
  </si>
  <si>
    <t>رستوران</t>
  </si>
  <si>
    <t>رستوران لگاسی</t>
  </si>
  <si>
    <t>خدمات کافه و رستوران</t>
  </si>
  <si>
    <t>بلوار آئینه خانه-هتل اسپادانا</t>
  </si>
  <si>
    <t>لاله صفر ناصرزاده</t>
  </si>
  <si>
    <t>شرکت آریا نگر اسپادان            (بیمه البرز)</t>
  </si>
  <si>
    <t>ضلع شمالی میدان احمداباد</t>
  </si>
  <si>
    <t>6و9</t>
  </si>
  <si>
    <t>نصطفی زندیان</t>
  </si>
  <si>
    <t xml:space="preserve">بیمه شخص ثالث و بدنه تخفیف ثالث 25% و بدنه35% مازاد </t>
  </si>
  <si>
    <t>بیمه پارسیان(504936)</t>
  </si>
  <si>
    <t>میدان ارتش-مجتمع جهان آرا-واحد2</t>
  </si>
  <si>
    <t>مریم ابراهیمی</t>
  </si>
  <si>
    <t>شرکت ستاره سپاهان رافی  (مترو مارکت)</t>
  </si>
  <si>
    <t>شرکت ستاره سپاهان رافی (هایپر افروز)</t>
  </si>
  <si>
    <t>سوپر گوشت خسرویان</t>
  </si>
  <si>
    <t>عرضه گوشت قرمز(گوسفند،گوساله وشترمرغ-شتر-گاومیش-بوقلمون)</t>
  </si>
  <si>
    <t>خیابان شهید رجایی-جنب کتابخانه عمومی</t>
  </si>
  <si>
    <t>محمد خسرویان</t>
  </si>
  <si>
    <t>آموزشگاه حقیقی</t>
  </si>
  <si>
    <r>
      <t xml:space="preserve">خیابان سلمان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سه راه اباذر غفاری- روبروی گز میهن  </t>
    </r>
  </si>
  <si>
    <t>سرفراز حقیقی</t>
  </si>
  <si>
    <r>
      <t xml:space="preserve">آموزش جرثقیل سقفی-لیفتراک-ریگری-کامپیوتر-برنامه نویسی اندروید- طراحی سایت-تولید محتوا-عکاسی-فن بیان-ادمین-ویزیتور- معماری-تعمیر پکیج و کولر گازی-برق صنعتی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جوشکاری-تکنسین داروخانه-رباتیک-حسابداری و... </t>
    </r>
  </si>
  <si>
    <t>خیابان گلستان-خیابان هسا-سی  فدک مال - طبقه اول</t>
  </si>
  <si>
    <t>پوشاک کودک</t>
  </si>
  <si>
    <t>لوازم التحریر  پارسیان</t>
  </si>
  <si>
    <t>تا4</t>
  </si>
  <si>
    <t>کیف و چمدان</t>
  </si>
  <si>
    <t>کیف و چمدان مرسانا</t>
  </si>
  <si>
    <t>کیف و چمدان و وسایل مرتبط</t>
  </si>
  <si>
    <t>خیابان سپه -اول کوچه تلفنخانه-پلاک 18</t>
  </si>
  <si>
    <t>علی خرسندی</t>
  </si>
  <si>
    <r>
      <t xml:space="preserve"> بلوار ولیعصر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محله سی 4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حدفاصل آتشنشانی و بازار فوژان</t>
    </r>
  </si>
  <si>
    <t>عینک سازی و بینایی سنجی رباط</t>
  </si>
  <si>
    <t>خیابان رباط دوم-(سیدرضی)جنب خیابان شهید علی عادل پور-مجتمع تجاری اداری پدیده</t>
  </si>
  <si>
    <t>الهام تنباکویی</t>
  </si>
  <si>
    <t>چهارراه ابن سینا - خیابان ابن سینا - جنب کوچه43</t>
  </si>
  <si>
    <t>مجموعه شامیک</t>
  </si>
  <si>
    <t>گوشت قرمز-سفید-سوسیس-کالباس غذاهای طعم دار(جوجه-برگر و.. )</t>
  </si>
  <si>
    <t>چهارراه صاحب الزمان-ابتدای خیابان حکیم صهبا</t>
  </si>
  <si>
    <t>محمد صالح صاحبان</t>
  </si>
  <si>
    <t>پرده عسکری</t>
  </si>
  <si>
    <t>دوخت و نصب انواع پرده</t>
  </si>
  <si>
    <t>بلوار بهشت-نبش امیر کبیر-مجتمع کوهسار</t>
  </si>
  <si>
    <t>حسین عسکری</t>
  </si>
  <si>
    <t>عینک چهارباغ ابتیک</t>
  </si>
  <si>
    <t>چهارباغ عباسی-بعد از شیخ بهایی-پاساژ ملک صالحی-طبقه اول</t>
  </si>
  <si>
    <t>مرتضی حبیبی</t>
  </si>
  <si>
    <t>شرکت بیمه تندبیر مهر دانا</t>
  </si>
  <si>
    <t>بلوار باهنر-مقابل بانک تجارت</t>
  </si>
  <si>
    <t>محسن کرباسیان</t>
  </si>
  <si>
    <t>پویا پخش زرین مهر (مترو مارکت)مفتح</t>
  </si>
  <si>
    <t>دو چرخه و موتور سیکلت ایران دوچرخ</t>
  </si>
  <si>
    <t>بلوار شهید نیکبخت-جنب درمانگاه امیرالمومنین</t>
  </si>
  <si>
    <t>8و24و4</t>
  </si>
  <si>
    <t>0و1.5و0</t>
  </si>
  <si>
    <t>محمود امیری</t>
  </si>
  <si>
    <t>موسسه تزئینات یاس</t>
  </si>
  <si>
    <t>فروش دوخت و نصب پرده -کاغذ دیواری-پارکت -کف پوش-پارچه مبلی</t>
  </si>
  <si>
    <t>خیابان مدرس-جنب هنرستان پروین اعتصامی</t>
  </si>
  <si>
    <t>روح اله رفعتی</t>
  </si>
  <si>
    <t>شاداب صادقی</t>
  </si>
  <si>
    <t>عینک نگاه</t>
  </si>
  <si>
    <t>میدان قدس- خیابان مدرس-200 متر بالاتر از بیمارستان فیض-جنب پل عابر پیاده</t>
  </si>
  <si>
    <t>علی نصر</t>
  </si>
  <si>
    <t>تصفیه آب تکنیک برتر</t>
  </si>
  <si>
    <t>خیابان بسیج شمالی-بن بست یکم-پلاک68</t>
  </si>
  <si>
    <t>مرضیه فخاری</t>
  </si>
  <si>
    <t>موبایل مستاجران (امین)</t>
  </si>
  <si>
    <t>انواع گوشی همراه-لوتزم جانبی -تعمیرات</t>
  </si>
  <si>
    <t>میدان جمهوری-خیابان امام خمینی-نبش کوچه 6</t>
  </si>
  <si>
    <t>امین مستاجران</t>
  </si>
  <si>
    <t>خیابان توحید میانی-داخل کوچه 31- روبه روی داروخانه دی</t>
  </si>
  <si>
    <t>سنترال تیونیک امید</t>
  </si>
  <si>
    <t>نصب مانیتور اندرویدو سیستم های صوتی تصویری-روکش صندلی وکف پوش -ردیاب-شیشه دودی-چراغ های اسپرت-هدلایت-کاور محافظتی بدنه</t>
  </si>
  <si>
    <t>چهارراه عسگریه - خیابان صغیر - نبش کوچه 16</t>
  </si>
  <si>
    <t>امید موحدیان</t>
  </si>
  <si>
    <t>پوشاک قصر آرزوها</t>
  </si>
  <si>
    <t>پوشاک کودک و نوچوان از 2 تا 16 سال</t>
  </si>
  <si>
    <t>میدان شهدا-ابتدای کاوه-جنب بانک ملت-ساختمان دنیز</t>
  </si>
  <si>
    <t>محسن ایزدی</t>
  </si>
  <si>
    <t>2و5</t>
  </si>
  <si>
    <t>موبایل نگین</t>
  </si>
  <si>
    <t>انواع گوشی همراه-لپ تاپ</t>
  </si>
  <si>
    <t>خیابان بزرگمهر-نرسیده به میدان احمد اباد- نبش خیابان مفتح-مجتمع بزرگمهر-طبقه یک-واحد 26</t>
  </si>
  <si>
    <t>6تا8</t>
  </si>
  <si>
    <t>سید کاظم حسینی زاده</t>
  </si>
  <si>
    <t>آجیل  و خشکباریلدا</t>
  </si>
  <si>
    <t xml:space="preserve">آجیل  و خشکبار </t>
  </si>
  <si>
    <t xml:space="preserve">خیابان بزرگمهر -  نبش  خیابان  بی سیم </t>
  </si>
  <si>
    <t>09369136565</t>
  </si>
  <si>
    <t>مجید  علی آقاجان</t>
  </si>
  <si>
    <t>پوشاک پاتریک</t>
  </si>
  <si>
    <t>انواع پوشاک و کفش کودک و نوجوان</t>
  </si>
  <si>
    <t>چهارراه آمادگاه-مجتمع اصفهان مال-طبقه منفی یک</t>
  </si>
  <si>
    <t>عرفان نصر اصفهانی</t>
  </si>
  <si>
    <t>شرکت توکل تجارت اسپادانا</t>
  </si>
  <si>
    <t>محصولات بهداشتی ساختمانی (هود-سینک-گاز - شیرآلات-چینی بهداشتی-روشویی و... )</t>
  </si>
  <si>
    <t>بلوار آتشگاه-خیابان بهشت-نبش کوچه 23</t>
  </si>
  <si>
    <t>امیر علی شیروی</t>
  </si>
  <si>
    <t>سه راه حکیم نظامی-شهر فناوری ساختمان - گذر فرشچیان-غرفه 5 و 6</t>
  </si>
  <si>
    <t>میدان ارتش-بازار بزرگ فجر-واحد 24</t>
  </si>
  <si>
    <t>صادق طاهری</t>
  </si>
  <si>
    <t>میدان ارتش-بازار بزرگ فجر-واحد 32</t>
  </si>
  <si>
    <t>آتلیه تصویر زندگی</t>
  </si>
  <si>
    <t>هشت بهشت غربی - نرسیده به چهارراه گلزار-کوچه 32-پلاک 92</t>
  </si>
  <si>
    <t>سمیه امیری</t>
  </si>
  <si>
    <t>دوچرخه اخوان ریاحی</t>
  </si>
  <si>
    <t>انواع دوچرخه ایرانی و خارجی</t>
  </si>
  <si>
    <t>چهارراه وفائی-ابتدای مسجد سید -روبروی بانک سپه</t>
  </si>
  <si>
    <t>6و18</t>
  </si>
  <si>
    <t>محمد ریاحی</t>
  </si>
  <si>
    <t xml:space="preserve"> موتورسیکلت و دوچرخه برادران بابایی</t>
  </si>
  <si>
    <t xml:space="preserve">دوچرخه و موتور سیکلت  </t>
  </si>
  <si>
    <t>کهندژ -مابین دچهارراه صمدیه و لباف -نبش ک 86</t>
  </si>
  <si>
    <t>24=30%</t>
  </si>
  <si>
    <t xml:space="preserve"> 6تا 24 </t>
  </si>
  <si>
    <t>1.5,0</t>
  </si>
  <si>
    <t>علیرضا بابائی</t>
  </si>
  <si>
    <t>دنیای دوچرخه و موتورسیکلت بابایی</t>
  </si>
  <si>
    <t xml:space="preserve">رهنان - میدان شهید بختیاری </t>
  </si>
  <si>
    <t>غلامرضا  بابائی</t>
  </si>
  <si>
    <t>مرکز زیبایی نلسا</t>
  </si>
  <si>
    <t>خدمات جوان سازی-فرم دهی صورت-لیزر موهای زائد-لاغری- پوست و مو</t>
  </si>
  <si>
    <t>شیخ صدوق میانی -ساختمان اندیشه</t>
  </si>
  <si>
    <t>نیوشا جانقربان</t>
  </si>
  <si>
    <t>عینک بینا</t>
  </si>
  <si>
    <t xml:space="preserve">خیابان   مدرس -  بالاتر از  بیمارستان فیض </t>
  </si>
  <si>
    <t xml:space="preserve">نیره قائدی حیدری </t>
  </si>
  <si>
    <t>نیک مهر برادران(بازارکوثر 14)</t>
  </si>
  <si>
    <t>پوشاک ترنه زنانه</t>
  </si>
  <si>
    <t>کفش خاطره</t>
  </si>
  <si>
    <t xml:space="preserve">کیف و کفش </t>
  </si>
  <si>
    <t>خ منتظری</t>
  </si>
  <si>
    <t>رمضانعلی نصیری</t>
  </si>
  <si>
    <t>عایق رطوبتی واران</t>
  </si>
  <si>
    <t>خدمات عایق ساختمان</t>
  </si>
  <si>
    <t>منطقه صنعتی دولت آباد-خیابان شمس تبریزی-خیابان 32-خیابان زاینده رود</t>
  </si>
  <si>
    <t>الهه جزایری</t>
  </si>
  <si>
    <t>پوشاک بزرگ کاوه</t>
  </si>
  <si>
    <t>بلوار غدیر-نبش فارابی 2</t>
  </si>
  <si>
    <t>اعظم جورکشان</t>
  </si>
  <si>
    <t>پوشاک بیست</t>
  </si>
  <si>
    <t>انواع پوشاک خانواده</t>
  </si>
  <si>
    <t>میدان شهدا - ابتدای خیابان کاوه</t>
  </si>
  <si>
    <t>شهناز شریفیان</t>
  </si>
  <si>
    <t>خیابان امام-قبل از 3 راهی 17 شهریور</t>
  </si>
  <si>
    <t>بهروز تحویلیان</t>
  </si>
  <si>
    <t>خیابان امام-نبش چهارراه حافظ شمالی--مقابل مسجد جامع</t>
  </si>
  <si>
    <t>بهنام تحویلیان</t>
  </si>
  <si>
    <t>رینگ و لاستیگ</t>
  </si>
  <si>
    <t>خیابان پروین-پل سرهنگ-خیابان معراج-جنب چهارراه فجر</t>
  </si>
  <si>
    <t>فضل اله ملکوتی خواه</t>
  </si>
  <si>
    <t>فروشگاه هگزیس</t>
  </si>
  <si>
    <t>خدمات نانو-سرامیک خودرو-کاور بدنه</t>
  </si>
  <si>
    <t>شیخ صدوق جنوبی-بعد از کوچه 7- ساختمان مسیح-همکف-پلاک 575</t>
  </si>
  <si>
    <t>امین قهر دریا</t>
  </si>
  <si>
    <t>اول خیابان فردوسی-روبروی ساختمان دادگستری-جنب اورژانس حضرت زینب</t>
  </si>
  <si>
    <t>آرایشی</t>
  </si>
  <si>
    <t>موسسه کیمیای مهر سپاهان</t>
  </si>
  <si>
    <t>آموزش موسیقی-نقاشی کودک-آواز -گویندگی-روابط عمومی-هنرهای تجسمی-خوشنویسی-سفال گری</t>
  </si>
  <si>
    <t>خیابان خاقانی-کوچه هوانس-جنب پارکینگ-کوچه فراز</t>
  </si>
  <si>
    <t>سعید حشمتی</t>
  </si>
  <si>
    <t>دنیای لاستیک آلیا</t>
  </si>
  <si>
    <t>تزئینات خودرو</t>
  </si>
  <si>
    <t xml:space="preserve"> 34420081-4</t>
  </si>
  <si>
    <t>فروردین غربی-نبش میدان جهاد</t>
  </si>
  <si>
    <t>فروشگاه سان پارت</t>
  </si>
  <si>
    <t>قطعات یدکی خودرو چینی</t>
  </si>
  <si>
    <t>میدان قائمیه-روبروی پمپ بنزین</t>
  </si>
  <si>
    <t>محمد شمس</t>
  </si>
  <si>
    <t>شرکت سامان اندیشان امرتات (هایپر می)</t>
  </si>
  <si>
    <t>بلوار جانبازان - مجتمع تجاری آزادمال-اول خیابان صنعت</t>
  </si>
  <si>
    <t>علیرضا مصفا</t>
  </si>
  <si>
    <t>بازار روز امید</t>
  </si>
  <si>
    <t>خیابان مرکزی بسیج شمالی-کوچه شهید نجفی - بلوار شهدای یزدان-پلاک 2 - طبقه همکف</t>
  </si>
  <si>
    <t>جواد اشرافی</t>
  </si>
  <si>
    <t>تا3</t>
  </si>
  <si>
    <t>خیابان وحید - ابتدای حسین آباد</t>
  </si>
  <si>
    <t>شرکت ستاره سپاهان رافی  (هایپر نوین)</t>
  </si>
  <si>
    <t>سی تی سنتر سپاهانشهر - طبقه اول - واحد 11-A1</t>
  </si>
  <si>
    <t>بسیج جنوبی-جنب قالی کلاسیک</t>
  </si>
  <si>
    <t>6و8</t>
  </si>
  <si>
    <t>فاطمه مرادی</t>
  </si>
  <si>
    <t>هایپرها و سوپری</t>
  </si>
  <si>
    <t xml:space="preserve">   قبل از مراجعه به فروشگاهها جهت هماهنگی و استعلام با فروشنده تماس حاصل فرمائید</t>
  </si>
  <si>
    <t xml:space="preserve">                                                                                                                                </t>
  </si>
  <si>
    <t>مسافرتی- گردشگری</t>
  </si>
  <si>
    <t>موبایل - کامپیوتر</t>
  </si>
  <si>
    <t>خدمات پس از فروش</t>
  </si>
  <si>
    <t>سیسمونی - کالای خواب</t>
  </si>
  <si>
    <t xml:space="preserve"> مبلمان- پارچه مبلی - کاور</t>
  </si>
  <si>
    <t>فرش</t>
  </si>
  <si>
    <t>پرده - دکوراسیون -کابینت</t>
  </si>
  <si>
    <t>درب های برقی- دزدگیر</t>
  </si>
  <si>
    <t>ساختمانی - لوازم ساختمانی - درب های برقی - دزد گیر</t>
  </si>
  <si>
    <t>عینک و بینایی سنجی</t>
  </si>
  <si>
    <t>باطری - دزد گیر -لوازم یدکی - روکش</t>
  </si>
  <si>
    <t>موتور سیکلت - دوچرخه</t>
  </si>
  <si>
    <t>بیمه خودرو</t>
  </si>
  <si>
    <t xml:space="preserve">عایق رطوبتی  </t>
  </si>
  <si>
    <t>انوع صنایع دستی (خاتم-فیروزه-حکاکی-پرداز-قلم کار-ترمه)</t>
  </si>
  <si>
    <t>خیابان نشاط-کوچه شهید بحرینی-کوچه شماره 20</t>
  </si>
  <si>
    <t>فراز هنر سپاهان
 10% تخفیف</t>
  </si>
  <si>
    <t>محمود خراطی</t>
  </si>
  <si>
    <t xml:space="preserve">پـــــوشاک  </t>
  </si>
  <si>
    <t>پوشاک تدین</t>
  </si>
  <si>
    <t>نبش چهارراه آمادگاه-مجتمع اصفهان مال-طبقه همکف-واحد 10-جی</t>
  </si>
  <si>
    <t>محمد تدین</t>
  </si>
  <si>
    <t>عینک اهورا</t>
  </si>
  <si>
    <t>انواع عینک طبی و افتابی لنز</t>
  </si>
  <si>
    <t>خیابان شهید بهشتی- پاساژ کوبن-طبقه همکف-راهرو سمت راست-مغزه سوم</t>
  </si>
  <si>
    <t>محمد ممیز</t>
  </si>
  <si>
    <t>آژانس مسافرت هوایی جهانگردی بام ایران</t>
  </si>
  <si>
    <t>تورهای داخلی و خارجی-تور گردشگری یک روزه و چند روزه</t>
  </si>
  <si>
    <t>بروجن</t>
  </si>
  <si>
    <t>چهارراه ولی عصر-خیابان سعدی شرقی</t>
  </si>
  <si>
    <t>0و40</t>
  </si>
  <si>
    <t xml:space="preserve">مریم امینی </t>
  </si>
  <si>
    <t xml:space="preserve">لوازم موسیقی  و آموزشگاه </t>
  </si>
  <si>
    <t xml:space="preserve">چهارراه وفائی – کوچه اول نواب صفوی- طبقه دوم  </t>
  </si>
  <si>
    <t>مجتبی جعفری</t>
  </si>
  <si>
    <t xml:space="preserve">مهر آیین آریا ایرانیان (کوثر 7 ) </t>
  </si>
  <si>
    <t>خیابان احمد آباد- خیابان ولیعصر-خیابان خواجه نظام الملک- نبش کوچه 3- طبقه سوم</t>
  </si>
  <si>
    <t>7و10</t>
  </si>
  <si>
    <t>سعید افسری</t>
  </si>
  <si>
    <t>مشاوران نسل آینده آیریک(بیمه دانا)تخفیف شخص ثالث2.5%و بدنه40%</t>
  </si>
  <si>
    <t>ورودی دوم - جنب پمپ بنزین محمدی</t>
  </si>
  <si>
    <t>تا 6</t>
  </si>
  <si>
    <t>تا 7</t>
  </si>
  <si>
    <t>تا 8</t>
  </si>
  <si>
    <t>تا 9</t>
  </si>
  <si>
    <t>تا 10</t>
  </si>
  <si>
    <t>ابراهیم ابراهیم پور</t>
  </si>
  <si>
    <t>گلدشت</t>
  </si>
  <si>
    <t>بلوار آیت اله ایزدی-روبروی کیاموتور</t>
  </si>
  <si>
    <t>یزدانشهر</t>
  </si>
  <si>
    <t>میدان گلها</t>
  </si>
  <si>
    <t>فروشگاه کاج</t>
  </si>
  <si>
    <t>میدان نماز</t>
  </si>
  <si>
    <t>بازار روز مهرگان</t>
  </si>
  <si>
    <t>ابتدای خیابان دلگشا</t>
  </si>
  <si>
    <t>آقای مبل</t>
  </si>
  <si>
    <t>انواع مبلمان - مبز ناهارخوری - سرویس خواب</t>
  </si>
  <si>
    <t>میدان قدس-خیابان لاله شمالی-خیابان اوحدی-روبروی کوچه شماره9</t>
  </si>
  <si>
    <t>رضا نوری</t>
  </si>
  <si>
    <t>10و24</t>
  </si>
  <si>
    <t>هایپر قائم</t>
  </si>
  <si>
    <t xml:space="preserve">بلوار دفاع مقدس-کمبر بندی جنوبی)مقابل پمپ گاز </t>
  </si>
  <si>
    <t>هادی علایی</t>
  </si>
  <si>
    <t>شرکت نگین گلستان (فرش اسپادانا)</t>
  </si>
  <si>
    <t>6و20</t>
  </si>
  <si>
    <t>احمد شریفیان</t>
  </si>
  <si>
    <t>شرکت نگین گلستان (ستاره شهر)</t>
  </si>
  <si>
    <t>میدان احمد آباد-ابتدای سروش-ساختمان طبقاتی فرش اسپادانا</t>
  </si>
  <si>
    <t>پل سرهنگ-خیابان معراج-ابتدای زرین کوب</t>
  </si>
  <si>
    <t>انواع لوازم خانگی</t>
  </si>
  <si>
    <t>تا20</t>
  </si>
  <si>
    <t>انواع مبلمان</t>
  </si>
  <si>
    <t>6تا20</t>
  </si>
  <si>
    <t>فروشگاه سیب 3</t>
  </si>
  <si>
    <t>فروشگاه سیب 1</t>
  </si>
  <si>
    <t>فروشگاه سیب 2</t>
  </si>
  <si>
    <t>3131318331-9</t>
  </si>
  <si>
    <t>فولادشهر-محله 4-روبروی آتش نشانی 2</t>
  </si>
  <si>
    <t>کوثر سی 4</t>
  </si>
  <si>
    <t>تا 4</t>
  </si>
  <si>
    <t>جعفر امیدی</t>
  </si>
  <si>
    <r>
      <t xml:space="preserve">زرین شهر-بلوار معلم </t>
    </r>
    <r>
      <rPr>
        <sz val="12.5"/>
        <color theme="1"/>
        <rFont val="Sakkal Majalla"/>
      </rPr>
      <t>–</t>
    </r>
    <r>
      <rPr>
        <sz val="12.5"/>
        <color theme="1"/>
        <rFont val="B Nazanin"/>
        <charset val="178"/>
      </rPr>
      <t xml:space="preserve"> جنب سالن حلال احمر</t>
    </r>
  </si>
  <si>
    <t>زرین شهر-امام جنوبی-بین سه راه حافظ و مطهری</t>
  </si>
  <si>
    <t>هایپر سید الساجدین 1</t>
  </si>
  <si>
    <t>هایپر سیدالساجدین 2</t>
  </si>
  <si>
    <t>لوازم خانگی امامی</t>
  </si>
  <si>
    <t>حسین امامی</t>
  </si>
  <si>
    <t>اتوبان ذوب آهن - 150 متر داخل خیابان مطهری- سمت راست</t>
  </si>
  <si>
    <t>گالری ساعت مرکزی</t>
  </si>
  <si>
    <t>ساعت مچی-لوازم جانبی -تعمیرت تخصصی</t>
  </si>
  <si>
    <t>چهارباغ عباسی - جنب هتل ایران</t>
  </si>
  <si>
    <t>جواد جوادپور مجلسی</t>
  </si>
  <si>
    <t>ساعت و طلا و جواهر</t>
  </si>
  <si>
    <t>خیابان امام خمینی-خیابان درخشان-روبروی کوچه 13</t>
  </si>
  <si>
    <t xml:space="preserve">فروشگاه کامپیوتر و موبایل پاسکال  </t>
  </si>
  <si>
    <t>8و 45275257</t>
  </si>
  <si>
    <t>گوشی تلفن همراه و لوازم جانبی- لپ تاپ - کامپیوتر- کنسول بازی</t>
  </si>
  <si>
    <r>
      <t xml:space="preserve">شاهین شهر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نبش خیابان فردوسی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طبقه اول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واحد 10 و 31  </t>
    </r>
    <r>
      <rPr>
        <sz val="13"/>
        <color theme="1"/>
        <rFont val="Sakkal Majalla"/>
      </rPr>
      <t xml:space="preserve"> </t>
    </r>
  </si>
  <si>
    <t>تا8</t>
  </si>
  <si>
    <t>حسین شاه رجبیان</t>
  </si>
  <si>
    <t>دکوراسیون نیکان</t>
  </si>
  <si>
    <t>دکوراسیون داخلی - بازسازی--کاغذ دیواری-کف پوش-پارکت-ترمووال-کناف و...</t>
  </si>
  <si>
    <t>خیابان شریف واقفی-بین نورباران و گلزار</t>
  </si>
  <si>
    <t>سروش امیری</t>
  </si>
  <si>
    <t>دنیای ساعت</t>
  </si>
  <si>
    <t>خیابان شیخ صدوق شمالی- چهارراه وکلا-نبش چهارراه</t>
  </si>
  <si>
    <t>سالار دهقان فر</t>
  </si>
  <si>
    <t>خشکبار آریان</t>
  </si>
  <si>
    <t>برنج-حبوبات -خشکبار</t>
  </si>
  <si>
    <t>بلوار مطهری-محله ب 3-بعد از خیابان کرخه</t>
  </si>
  <si>
    <t>احمد ماهرو بختیاری</t>
  </si>
  <si>
    <t>آموزشگاه علمی آزاد دخترانه بهار</t>
  </si>
  <si>
    <t>کلاسهای آموزشی در مقطع دبستان تا متوسطه تمامی دروس و دوره های تخصصی کنکنور</t>
  </si>
  <si>
    <t xml:space="preserve">شهر </t>
  </si>
  <si>
    <t>زهره طلایی</t>
  </si>
  <si>
    <t>خیابان گلبهار غربی-خیابان رجایی جنوبی-کوچه اندیشه- دبستان شهید روشنایی-پلاک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</si>
</sst>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/00\/00"/>
  </numFmts>
  <fonts count="31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sz val="11"/>
      <color theme="1"/>
      <name val="B Nazanin"/>
      <charset val="178"/>
    </font>
    <font>
      <sz val="16"/>
      <color theme="1"/>
      <name val="2  Titr"/>
      <charset val="178"/>
    </font>
    <font>
      <sz val="10"/>
      <color theme="1"/>
      <name val="Arial"/>
      <family val="2"/>
      <charset val="178"/>
      <scheme val="minor"/>
    </font>
    <font>
      <sz val="20"/>
      <color theme="1"/>
      <name val="2  Titr"/>
      <charset val="178"/>
    </font>
    <font>
      <sz val="13"/>
      <color theme="1"/>
      <name val="B Nazanin"/>
      <charset val="178"/>
    </font>
    <font>
      <sz val="13"/>
      <color theme="1"/>
      <name val="Sakkal Majalla"/>
    </font>
    <font>
      <sz val="13"/>
      <color theme="1"/>
      <name val="2  Titr"/>
      <charset val="178"/>
    </font>
    <font>
      <b/>
      <sz val="13"/>
      <color theme="1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3"/>
      <color rgb="FF000000"/>
      <name val="B Nazanin"/>
      <charset val="178"/>
    </font>
    <font>
      <sz val="13"/>
      <color rgb="FF000000"/>
      <name val="Sakkal Majalla"/>
    </font>
    <font>
      <sz val="11"/>
      <name val="B Nazanin"/>
      <charset val="178"/>
    </font>
    <font>
      <sz val="26"/>
      <color theme="1"/>
      <name val="B Titr"/>
      <charset val="178"/>
    </font>
    <font>
      <sz val="11"/>
      <color rgb="FFFF0000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sz val="18"/>
      <color theme="1"/>
      <name val="2  Titr"/>
      <charset val="178"/>
    </font>
    <font>
      <sz val="22"/>
      <color theme="1"/>
      <name val="2  Titr"/>
      <charset val="178"/>
    </font>
    <font>
      <sz val="24"/>
      <color theme="1"/>
      <name val="2  Titr"/>
      <charset val="178"/>
    </font>
    <font>
      <sz val="26"/>
      <color theme="1"/>
      <name val="2  Titr"/>
      <charset val="178"/>
    </font>
    <font>
      <sz val="28"/>
      <color theme="1"/>
      <name val="2  Titr"/>
      <charset val="178"/>
    </font>
    <font>
      <sz val="36"/>
      <color theme="1"/>
      <name val="2  Titr"/>
      <charset val="178"/>
    </font>
    <font>
      <sz val="48"/>
      <color theme="1"/>
      <name val="2  Titr"/>
      <charset val="178"/>
    </font>
    <font>
      <sz val="14"/>
      <color theme="1"/>
      <name val="2  Titr"/>
      <charset val="178"/>
    </font>
    <font>
      <sz val="12.5"/>
      <color theme="1"/>
      <name val="B Nazanin"/>
      <charset val="178"/>
    </font>
    <font>
      <sz val="12.5"/>
      <color theme="1"/>
      <name val="Sakkal Majalla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1" fillId="4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right" wrapText="1"/>
    </xf>
    <xf numFmtId="0" fontId="0" fillId="0" borderId="0" xfId="0" applyNumberFormat="1" applyAlignment="1">
      <alignment wrapText="1"/>
    </xf>
    <xf numFmtId="0" fontId="9" fillId="0" borderId="4" xfId="0" applyNumberFormat="1" applyFont="1" applyBorder="1" applyAlignment="1">
      <alignment horizontal="right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Alignment="1">
      <alignment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5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wrapText="1"/>
    </xf>
    <xf numFmtId="0" fontId="19" fillId="0" borderId="0" xfId="0" applyNumberFormat="1" applyFont="1" applyFill="1" applyAlignment="1">
      <alignment wrapText="1"/>
    </xf>
    <xf numFmtId="0" fontId="19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20" fillId="0" borderId="0" xfId="0" applyNumberFormat="1" applyFont="1" applyFill="1" applyAlignment="1">
      <alignment wrapText="1"/>
    </xf>
    <xf numFmtId="0" fontId="20" fillId="0" borderId="0" xfId="0" applyNumberFormat="1" applyFont="1" applyAlignment="1">
      <alignment wrapText="1"/>
    </xf>
    <xf numFmtId="0" fontId="9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horizontal="center" vertical="center" wrapText="1"/>
    </xf>
    <xf numFmtId="0" fontId="7" fillId="9" borderId="3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0" fontId="17" fillId="10" borderId="1" xfId="0" applyNumberFormat="1" applyFont="1" applyFill="1" applyBorder="1" applyAlignment="1">
      <alignment horizontal="center" vertical="center" wrapText="1"/>
    </xf>
    <xf numFmtId="0" fontId="10" fillId="10" borderId="1" xfId="0" applyNumberFormat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right" wrapText="1" indent="2"/>
    </xf>
    <xf numFmtId="0" fontId="9" fillId="0" borderId="4" xfId="0" applyNumberFormat="1" applyFont="1" applyBorder="1" applyAlignment="1">
      <alignment horizontal="right" wrapText="1" indent="2"/>
    </xf>
    <xf numFmtId="0" fontId="10" fillId="10" borderId="2" xfId="0" applyNumberFormat="1" applyFont="1" applyFill="1" applyBorder="1" applyAlignment="1">
      <alignment horizontal="right" vertical="center" wrapText="1" indent="2"/>
    </xf>
    <xf numFmtId="0" fontId="6" fillId="0" borderId="0" xfId="0" applyNumberFormat="1" applyFont="1" applyAlignment="1">
      <alignment horizontal="right" wrapText="1" indent="2"/>
    </xf>
    <xf numFmtId="0" fontId="9" fillId="10" borderId="0" xfId="0" applyNumberFormat="1" applyFont="1" applyFill="1" applyBorder="1" applyAlignment="1">
      <alignment horizontal="right" vertical="center" wrapText="1" indent="2"/>
    </xf>
    <xf numFmtId="0" fontId="11" fillId="10" borderId="1" xfId="0" applyNumberFormat="1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0" fontId="11" fillId="10" borderId="3" xfId="0" applyNumberFormat="1" applyFont="1" applyFill="1" applyBorder="1" applyAlignment="1">
      <alignment horizontal="center" vertical="center" wrapText="1"/>
    </xf>
    <xf numFmtId="0" fontId="11" fillId="8" borderId="1" xfId="0" applyNumberFormat="1" applyFont="1" applyFill="1" applyBorder="1" applyAlignment="1">
      <alignment horizontal="center" vertical="center" wrapText="1"/>
    </xf>
    <xf numFmtId="0" fontId="11" fillId="8" borderId="3" xfId="0" applyNumberFormat="1" applyFont="1" applyFill="1" applyBorder="1" applyAlignment="1">
      <alignment horizontal="center" vertical="center" wrapText="1"/>
    </xf>
    <xf numFmtId="0" fontId="17" fillId="8" borderId="1" xfId="0" applyNumberFormat="1" applyFont="1" applyFill="1" applyBorder="1" applyAlignment="1">
      <alignment horizontal="center" vertical="center" wrapText="1"/>
    </xf>
    <xf numFmtId="0" fontId="11" fillId="9" borderId="1" xfId="0" applyNumberFormat="1" applyFont="1" applyFill="1" applyBorder="1" applyAlignment="1">
      <alignment horizontal="center" vertical="center" wrapText="1"/>
    </xf>
    <xf numFmtId="0" fontId="11" fillId="9" borderId="3" xfId="0" applyNumberFormat="1" applyFont="1" applyFill="1" applyBorder="1" applyAlignment="1">
      <alignment horizontal="center" vertical="center" wrapText="1"/>
    </xf>
    <xf numFmtId="0" fontId="17" fillId="9" borderId="1" xfId="0" applyNumberFormat="1" applyFont="1" applyFill="1" applyBorder="1" applyAlignment="1">
      <alignment horizontal="center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0" fontId="7" fillId="11" borderId="3" xfId="0" applyNumberFormat="1" applyFont="1" applyFill="1" applyBorder="1" applyAlignment="1">
      <alignment horizontal="center" vertical="center" wrapText="1"/>
    </xf>
    <xf numFmtId="0" fontId="11" fillId="11" borderId="1" xfId="0" applyNumberFormat="1" applyFont="1" applyFill="1" applyBorder="1" applyAlignment="1">
      <alignment horizontal="center" vertical="center" wrapText="1"/>
    </xf>
    <xf numFmtId="164" fontId="13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11" fillId="11" borderId="3" xfId="0" applyNumberFormat="1" applyFont="1" applyFill="1" applyBorder="1" applyAlignment="1">
      <alignment horizontal="center" vertical="center" wrapText="1"/>
    </xf>
    <xf numFmtId="0" fontId="17" fillId="11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17" fillId="6" borderId="1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right" wrapText="1" indent="2"/>
    </xf>
    <xf numFmtId="0" fontId="7" fillId="3" borderId="1" xfId="0" applyNumberFormat="1" applyFont="1" applyFill="1" applyBorder="1" applyAlignment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1" fillId="7" borderId="3" xfId="0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11" fillId="13" borderId="3" xfId="0" applyNumberFormat="1" applyFont="1" applyFill="1" applyBorder="1" applyAlignment="1">
      <alignment horizontal="center" vertical="center" wrapText="1"/>
    </xf>
    <xf numFmtId="0" fontId="11" fillId="13" borderId="1" xfId="0" applyNumberFormat="1" applyFont="1" applyFill="1" applyBorder="1" applyAlignment="1">
      <alignment horizontal="center" vertical="center" wrapText="1"/>
    </xf>
    <xf numFmtId="164" fontId="13" fillId="13" borderId="1" xfId="0" applyNumberFormat="1" applyFont="1" applyFill="1" applyBorder="1" applyAlignment="1">
      <alignment horizontal="center" vertical="center" wrapText="1"/>
    </xf>
    <xf numFmtId="0" fontId="17" fillId="13" borderId="1" xfId="0" applyNumberFormat="1" applyFont="1" applyFill="1" applyBorder="1" applyAlignment="1">
      <alignment horizontal="center" vertical="center" wrapText="1"/>
    </xf>
    <xf numFmtId="0" fontId="21" fillId="8" borderId="0" xfId="0" applyNumberFormat="1" applyFont="1" applyFill="1" applyBorder="1" applyAlignment="1">
      <alignment horizontal="center" wrapText="1"/>
    </xf>
    <xf numFmtId="0" fontId="11" fillId="14" borderId="3" xfId="0" applyNumberFormat="1" applyFont="1" applyFill="1" applyBorder="1" applyAlignment="1">
      <alignment horizontal="center" vertical="center" wrapText="1"/>
    </xf>
    <xf numFmtId="0" fontId="11" fillId="14" borderId="1" xfId="0" applyNumberFormat="1" applyFont="1" applyFill="1" applyBorder="1" applyAlignment="1">
      <alignment horizontal="center" vertical="center" wrapText="1"/>
    </xf>
    <xf numFmtId="164" fontId="13" fillId="14" borderId="1" xfId="0" applyNumberFormat="1" applyFont="1" applyFill="1" applyBorder="1" applyAlignment="1">
      <alignment horizontal="center" vertical="center" wrapText="1"/>
    </xf>
    <xf numFmtId="0" fontId="17" fillId="14" borderId="1" xfId="0" applyNumberFormat="1" applyFont="1" applyFill="1" applyBorder="1" applyAlignment="1">
      <alignment horizontal="center" vertical="center" wrapText="1"/>
    </xf>
    <xf numFmtId="0" fontId="17" fillId="7" borderId="3" xfId="0" applyNumberFormat="1" applyFont="1" applyFill="1" applyBorder="1" applyAlignment="1">
      <alignment horizontal="center" vertical="center" wrapText="1"/>
    </xf>
    <xf numFmtId="0" fontId="11" fillId="15" borderId="3" xfId="0" applyNumberFormat="1" applyFont="1" applyFill="1" applyBorder="1" applyAlignment="1">
      <alignment horizontal="center" vertical="center" wrapText="1"/>
    </xf>
    <xf numFmtId="0" fontId="11" fillId="15" borderId="1" xfId="0" applyNumberFormat="1" applyFont="1" applyFill="1" applyBorder="1" applyAlignment="1">
      <alignment horizontal="center" vertical="center" wrapText="1"/>
    </xf>
    <xf numFmtId="164" fontId="13" fillId="15" borderId="1" xfId="0" applyNumberFormat="1" applyFont="1" applyFill="1" applyBorder="1" applyAlignment="1">
      <alignment horizontal="center" vertical="center" wrapText="1"/>
    </xf>
    <xf numFmtId="0" fontId="17" fillId="15" borderId="1" xfId="0" applyNumberFormat="1" applyFont="1" applyFill="1" applyBorder="1" applyAlignment="1">
      <alignment horizontal="center" vertical="center" wrapText="1"/>
    </xf>
    <xf numFmtId="0" fontId="12" fillId="15" borderId="1" xfId="0" applyNumberFormat="1" applyFont="1" applyFill="1" applyBorder="1" applyAlignment="1">
      <alignment horizontal="center" vertical="center" wrapText="1"/>
    </xf>
    <xf numFmtId="0" fontId="17" fillId="15" borderId="3" xfId="0" applyNumberFormat="1" applyFont="1" applyFill="1" applyBorder="1" applyAlignment="1">
      <alignment horizontal="center" vertical="center" wrapText="1"/>
    </xf>
    <xf numFmtId="0" fontId="7" fillId="16" borderId="1" xfId="0" applyNumberFormat="1" applyFont="1" applyFill="1" applyBorder="1" applyAlignment="1">
      <alignment horizontal="center" vertical="center" wrapText="1"/>
    </xf>
    <xf numFmtId="0" fontId="11" fillId="16" borderId="3" xfId="0" applyNumberFormat="1" applyFont="1" applyFill="1" applyBorder="1" applyAlignment="1">
      <alignment horizontal="center" vertical="center" wrapText="1"/>
    </xf>
    <xf numFmtId="0" fontId="11" fillId="16" borderId="1" xfId="0" applyNumberFormat="1" applyFont="1" applyFill="1" applyBorder="1" applyAlignment="1">
      <alignment horizontal="center" vertical="center" wrapText="1"/>
    </xf>
    <xf numFmtId="164" fontId="13" fillId="16" borderId="1" xfId="0" applyNumberFormat="1" applyFont="1" applyFill="1" applyBorder="1" applyAlignment="1">
      <alignment horizontal="center" vertical="center" wrapText="1"/>
    </xf>
    <xf numFmtId="0" fontId="17" fillId="16" borderId="1" xfId="0" applyNumberFormat="1" applyFont="1" applyFill="1" applyBorder="1" applyAlignment="1">
      <alignment horizontal="center" vertical="center" wrapText="1"/>
    </xf>
    <xf numFmtId="0" fontId="7" fillId="16" borderId="3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 wrapText="1"/>
    </xf>
    <xf numFmtId="0" fontId="10" fillId="16" borderId="3" xfId="0" applyNumberFormat="1" applyFont="1" applyFill="1" applyBorder="1" applyAlignment="1">
      <alignment horizontal="center" vertical="center" wrapText="1"/>
    </xf>
    <xf numFmtId="0" fontId="10" fillId="16" borderId="1" xfId="0" applyNumberFormat="1" applyFont="1" applyFill="1" applyBorder="1" applyAlignment="1">
      <alignment horizontal="center" vertical="center" wrapText="1"/>
    </xf>
    <xf numFmtId="164" fontId="14" fillId="16" borderId="1" xfId="0" applyNumberFormat="1" applyFont="1" applyFill="1" applyBorder="1" applyAlignment="1">
      <alignment horizontal="center" vertical="center" wrapText="1"/>
    </xf>
    <xf numFmtId="0" fontId="7" fillId="17" borderId="1" xfId="0" applyNumberFormat="1" applyFont="1" applyFill="1" applyBorder="1" applyAlignment="1">
      <alignment horizontal="center" vertical="center" wrapText="1"/>
    </xf>
    <xf numFmtId="0" fontId="12" fillId="17" borderId="1" xfId="0" applyNumberFormat="1" applyFont="1" applyFill="1" applyBorder="1" applyAlignment="1">
      <alignment horizontal="center" vertical="center" wrapText="1"/>
    </xf>
    <xf numFmtId="164" fontId="13" fillId="17" borderId="1" xfId="0" applyNumberFormat="1" applyFont="1" applyFill="1" applyBorder="1" applyAlignment="1">
      <alignment horizontal="center" vertical="center" wrapText="1"/>
    </xf>
    <xf numFmtId="0" fontId="17" fillId="17" borderId="1" xfId="0" applyNumberFormat="1" applyFont="1" applyFill="1" applyBorder="1" applyAlignment="1">
      <alignment horizontal="center" vertical="center" wrapText="1"/>
    </xf>
    <xf numFmtId="0" fontId="11" fillId="17" borderId="3" xfId="0" applyNumberFormat="1" applyFont="1" applyFill="1" applyBorder="1" applyAlignment="1">
      <alignment horizontal="center" vertical="center" wrapText="1"/>
    </xf>
    <xf numFmtId="0" fontId="11" fillId="17" borderId="1" xfId="0" applyNumberFormat="1" applyFont="1" applyFill="1" applyBorder="1" applyAlignment="1">
      <alignment horizontal="center" vertical="center" wrapText="1"/>
    </xf>
    <xf numFmtId="0" fontId="12" fillId="18" borderId="3" xfId="0" applyNumberFormat="1" applyFont="1" applyFill="1" applyBorder="1" applyAlignment="1">
      <alignment horizontal="center" vertical="center" wrapText="1"/>
    </xf>
    <xf numFmtId="0" fontId="12" fillId="18" borderId="1" xfId="0" applyNumberFormat="1" applyFont="1" applyFill="1" applyBorder="1" applyAlignment="1">
      <alignment horizontal="center" vertical="center" wrapText="1"/>
    </xf>
    <xf numFmtId="164" fontId="13" fillId="18" borderId="1" xfId="0" applyNumberFormat="1" applyFont="1" applyFill="1" applyBorder="1" applyAlignment="1">
      <alignment horizontal="center" vertical="center" wrapText="1"/>
    </xf>
    <xf numFmtId="0" fontId="17" fillId="18" borderId="1" xfId="0" applyNumberFormat="1" applyFont="1" applyFill="1" applyBorder="1" applyAlignment="1">
      <alignment horizontal="center" vertical="center" wrapText="1"/>
    </xf>
    <xf numFmtId="0" fontId="11" fillId="18" borderId="3" xfId="0" applyNumberFormat="1" applyFont="1" applyFill="1" applyBorder="1" applyAlignment="1">
      <alignment horizontal="center" vertical="center" wrapText="1"/>
    </xf>
    <xf numFmtId="0" fontId="11" fillId="18" borderId="1" xfId="0" applyNumberFormat="1" applyFont="1" applyFill="1" applyBorder="1" applyAlignment="1">
      <alignment horizontal="center" vertical="center" wrapText="1"/>
    </xf>
    <xf numFmtId="0" fontId="0" fillId="12" borderId="0" xfId="0" applyNumberFormat="1" applyFill="1" applyAlignment="1">
      <alignment wrapText="1"/>
    </xf>
    <xf numFmtId="0" fontId="13" fillId="17" borderId="1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1" fillId="19" borderId="3" xfId="0" applyNumberFormat="1" applyFont="1" applyFill="1" applyBorder="1" applyAlignment="1">
      <alignment horizontal="center" vertical="center" wrapText="1"/>
    </xf>
    <xf numFmtId="0" fontId="11" fillId="19" borderId="1" xfId="0" applyNumberFormat="1" applyFont="1" applyFill="1" applyBorder="1" applyAlignment="1">
      <alignment horizontal="center" vertical="center" wrapText="1"/>
    </xf>
    <xf numFmtId="0" fontId="12" fillId="19" borderId="1" xfId="0" applyNumberFormat="1" applyFont="1" applyFill="1" applyBorder="1" applyAlignment="1">
      <alignment horizontal="center" vertical="center" wrapText="1"/>
    </xf>
    <xf numFmtId="164" fontId="13" fillId="19" borderId="1" xfId="0" applyNumberFormat="1" applyFont="1" applyFill="1" applyBorder="1" applyAlignment="1">
      <alignment horizontal="center" vertical="center" wrapText="1"/>
    </xf>
    <xf numFmtId="0" fontId="17" fillId="19" borderId="1" xfId="0" applyNumberFormat="1" applyFont="1" applyFill="1" applyBorder="1" applyAlignment="1">
      <alignment horizontal="center" vertical="center" wrapText="1"/>
    </xf>
    <xf numFmtId="0" fontId="9" fillId="13" borderId="0" xfId="0" applyNumberFormat="1" applyFont="1" applyFill="1" applyBorder="1" applyAlignment="1">
      <alignment horizontal="right" wrapText="1" indent="2"/>
    </xf>
    <xf numFmtId="0" fontId="0" fillId="20" borderId="0" xfId="0" applyNumberFormat="1" applyFill="1" applyAlignment="1">
      <alignment wrapText="1"/>
    </xf>
    <xf numFmtId="0" fontId="7" fillId="8" borderId="3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1" fillId="9" borderId="1" xfId="0" quotePrefix="1" applyNumberFormat="1" applyFont="1" applyFill="1" applyBorder="1" applyAlignment="1">
      <alignment horizontal="center" vertical="center" wrapText="1"/>
    </xf>
    <xf numFmtId="0" fontId="11" fillId="11" borderId="1" xfId="0" quotePrefix="1" applyNumberFormat="1" applyFont="1" applyFill="1" applyBorder="1" applyAlignment="1">
      <alignment horizontal="center" vertical="center" wrapText="1"/>
    </xf>
    <xf numFmtId="0" fontId="11" fillId="21" borderId="3" xfId="0" applyNumberFormat="1" applyFont="1" applyFill="1" applyBorder="1" applyAlignment="1">
      <alignment horizontal="center" vertical="center" wrapText="1"/>
    </xf>
    <xf numFmtId="0" fontId="11" fillId="21" borderId="1" xfId="0" applyNumberFormat="1" applyFont="1" applyFill="1" applyBorder="1" applyAlignment="1">
      <alignment horizontal="center" vertical="center" wrapText="1"/>
    </xf>
    <xf numFmtId="164" fontId="13" fillId="21" borderId="1" xfId="0" applyNumberFormat="1" applyFont="1" applyFill="1" applyBorder="1" applyAlignment="1">
      <alignment horizontal="center" vertical="center" wrapText="1"/>
    </xf>
    <xf numFmtId="0" fontId="17" fillId="21" borderId="1" xfId="0" applyNumberFormat="1" applyFont="1" applyFill="1" applyBorder="1" applyAlignment="1">
      <alignment horizontal="center" vertical="center" wrapText="1"/>
    </xf>
    <xf numFmtId="0" fontId="11" fillId="5" borderId="3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>
      <alignment horizontal="center" vertical="center" wrapText="1"/>
    </xf>
    <xf numFmtId="0" fontId="4" fillId="11" borderId="0" xfId="0" applyNumberFormat="1" applyFont="1" applyFill="1" applyBorder="1" applyAlignment="1">
      <alignment horizontal="center" vertical="center" wrapText="1"/>
    </xf>
    <xf numFmtId="0" fontId="7" fillId="6" borderId="3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21" fillId="11" borderId="6" xfId="0" applyNumberFormat="1" applyFont="1" applyFill="1" applyBorder="1" applyAlignment="1">
      <alignment horizontal="right" wrapText="1" indent="2"/>
    </xf>
    <xf numFmtId="0" fontId="7" fillId="7" borderId="3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11" fillId="13" borderId="1" xfId="0" applyNumberFormat="1" applyFont="1" applyFill="1" applyBorder="1" applyAlignment="1">
      <alignment horizontal="center" vertical="center" wrapText="1" shrinkToFit="1"/>
    </xf>
    <xf numFmtId="0" fontId="11" fillId="22" borderId="3" xfId="0" applyNumberFormat="1" applyFont="1" applyFill="1" applyBorder="1" applyAlignment="1">
      <alignment horizontal="center" vertical="center" wrapText="1"/>
    </xf>
    <xf numFmtId="0" fontId="11" fillId="22" borderId="1" xfId="0" applyNumberFormat="1" applyFont="1" applyFill="1" applyBorder="1" applyAlignment="1">
      <alignment horizontal="center" vertical="center" wrapText="1"/>
    </xf>
    <xf numFmtId="164" fontId="13" fillId="22" borderId="1" xfId="0" applyNumberFormat="1" applyFont="1" applyFill="1" applyBorder="1" applyAlignment="1">
      <alignment horizontal="center" vertical="center" wrapText="1"/>
    </xf>
    <xf numFmtId="0" fontId="17" fillId="22" borderId="1" xfId="0" applyNumberFormat="1" applyFont="1" applyFill="1" applyBorder="1" applyAlignment="1">
      <alignment horizontal="center" vertical="center" wrapText="1"/>
    </xf>
    <xf numFmtId="0" fontId="28" fillId="7" borderId="0" xfId="0" applyNumberFormat="1" applyFont="1" applyFill="1" applyBorder="1" applyAlignment="1">
      <alignment horizontal="right" wrapText="1" indent="2"/>
    </xf>
    <xf numFmtId="0" fontId="21" fillId="17" borderId="6" xfId="0" applyNumberFormat="1" applyFont="1" applyFill="1" applyBorder="1" applyAlignment="1">
      <alignment horizontal="right" vertical="center" wrapText="1" indent="2"/>
    </xf>
    <xf numFmtId="0" fontId="21" fillId="13" borderId="0" xfId="0" applyNumberFormat="1" applyFont="1" applyFill="1" applyBorder="1" applyAlignment="1">
      <alignment horizontal="center" textRotation="135" wrapText="1"/>
    </xf>
    <xf numFmtId="0" fontId="22" fillId="3" borderId="7" xfId="0" applyNumberFormat="1" applyFont="1" applyFill="1" applyBorder="1" applyAlignment="1">
      <alignment horizontal="center" vertical="center" textRotation="90" wrapText="1"/>
    </xf>
    <xf numFmtId="0" fontId="21" fillId="13" borderId="7" xfId="0" applyNumberFormat="1" applyFont="1" applyFill="1" applyBorder="1" applyAlignment="1">
      <alignment horizontal="center" vertical="center" textRotation="90" wrapText="1"/>
    </xf>
    <xf numFmtId="0" fontId="24" fillId="4" borderId="7" xfId="0" applyNumberFormat="1" applyFont="1" applyFill="1" applyBorder="1" applyAlignment="1">
      <alignment horizontal="center" vertical="center" textRotation="90" wrapText="1"/>
    </xf>
    <xf numFmtId="0" fontId="25" fillId="7" borderId="7" xfId="0" applyNumberFormat="1" applyFont="1" applyFill="1" applyBorder="1" applyAlignment="1">
      <alignment horizontal="center" vertical="center" textRotation="135" wrapText="1"/>
    </xf>
    <xf numFmtId="0" fontId="26" fillId="19" borderId="7" xfId="0" applyNumberFormat="1" applyFont="1" applyFill="1" applyBorder="1" applyAlignment="1">
      <alignment horizontal="center" vertical="center" textRotation="135" wrapText="1"/>
    </xf>
    <xf numFmtId="0" fontId="26" fillId="7" borderId="7" xfId="0" applyNumberFormat="1" applyFont="1" applyFill="1" applyBorder="1" applyAlignment="1">
      <alignment horizontal="center" vertical="center" textRotation="90" wrapText="1"/>
    </xf>
    <xf numFmtId="0" fontId="27" fillId="2" borderId="7" xfId="0" applyNumberFormat="1" applyFont="1" applyFill="1" applyBorder="1" applyAlignment="1">
      <alignment vertical="center" textRotation="90" wrapText="1"/>
    </xf>
    <xf numFmtId="0" fontId="27" fillId="9" borderId="5" xfId="0" applyNumberFormat="1" applyFont="1" applyFill="1" applyBorder="1" applyAlignment="1">
      <alignment horizontal="center" vertical="center" textRotation="90" wrapText="1"/>
    </xf>
    <xf numFmtId="0" fontId="27" fillId="9" borderId="7" xfId="0" applyNumberFormat="1" applyFont="1" applyFill="1" applyBorder="1" applyAlignment="1">
      <alignment horizontal="center" vertical="center" textRotation="90" wrapText="1"/>
    </xf>
    <xf numFmtId="0" fontId="24" fillId="13" borderId="7" xfId="0" applyNumberFormat="1" applyFont="1" applyFill="1" applyBorder="1" applyAlignment="1">
      <alignment horizontal="center" vertical="center" textRotation="90" wrapText="1"/>
    </xf>
    <xf numFmtId="0" fontId="26" fillId="13" borderId="7" xfId="0" applyNumberFormat="1" applyFont="1" applyFill="1" applyBorder="1" applyAlignment="1">
      <alignment horizontal="center" vertical="center" textRotation="90" wrapText="1"/>
    </xf>
    <xf numFmtId="0" fontId="23" fillId="5" borderId="7" xfId="0" applyNumberFormat="1" applyFont="1" applyFill="1" applyBorder="1" applyAlignment="1">
      <alignment horizontal="center" vertical="center" wrapText="1"/>
    </xf>
    <xf numFmtId="0" fontId="23" fillId="6" borderId="7" xfId="0" applyNumberFormat="1" applyFont="1" applyFill="1" applyBorder="1" applyAlignment="1">
      <alignment horizontal="center" vertical="center" textRotation="90" wrapText="1"/>
    </xf>
    <xf numFmtId="0" fontId="24" fillId="8" borderId="7" xfId="0" applyNumberFormat="1" applyFont="1" applyFill="1" applyBorder="1" applyAlignment="1">
      <alignment horizontal="center" vertical="center" textRotation="90" wrapText="1"/>
    </xf>
    <xf numFmtId="0" fontId="9" fillId="0" borderId="4" xfId="0" applyNumberFormat="1" applyFont="1" applyBorder="1" applyAlignment="1">
      <alignment horizontal="center" wrapText="1"/>
    </xf>
    <xf numFmtId="0" fontId="18" fillId="0" borderId="0" xfId="0" applyNumberFormat="1" applyFont="1" applyAlignment="1">
      <alignment horizontal="center" wrapText="1"/>
    </xf>
    <xf numFmtId="0" fontId="26" fillId="11" borderId="7" xfId="0" applyNumberFormat="1" applyFont="1" applyFill="1" applyBorder="1" applyAlignment="1">
      <alignment horizontal="center" vertical="center" textRotation="90" wrapText="1"/>
    </xf>
    <xf numFmtId="0" fontId="4" fillId="21" borderId="7" xfId="0" applyNumberFormat="1" applyFont="1" applyFill="1" applyBorder="1" applyAlignment="1">
      <alignment horizontal="center" vertical="center" textRotation="135" wrapText="1"/>
    </xf>
    <xf numFmtId="0" fontId="26" fillId="16" borderId="7" xfId="0" applyNumberFormat="1" applyFont="1" applyFill="1" applyBorder="1" applyAlignment="1">
      <alignment vertical="center" textRotation="135" wrapText="1"/>
    </xf>
    <xf numFmtId="0" fontId="25" fillId="18" borderId="7" xfId="0" applyNumberFormat="1" applyFont="1" applyFill="1" applyBorder="1" applyAlignment="1">
      <alignment horizontal="center" vertical="center" textRotation="90" wrapText="1"/>
    </xf>
    <xf numFmtId="0" fontId="21" fillId="13" borderId="7" xfId="0" applyNumberFormat="1" applyFont="1" applyFill="1" applyBorder="1" applyAlignment="1">
      <alignment horizontal="center" textRotation="135" wrapText="1"/>
    </xf>
    <xf numFmtId="0" fontId="21" fillId="14" borderId="7" xfId="0" applyNumberFormat="1" applyFont="1" applyFill="1" applyBorder="1" applyAlignment="1">
      <alignment horizontal="center" vertical="center" textRotation="135" wrapText="1"/>
    </xf>
    <xf numFmtId="0" fontId="22" fillId="11" borderId="7" xfId="0" applyNumberFormat="1" applyFont="1" applyFill="1" applyBorder="1" applyAlignment="1">
      <alignment horizontal="center" vertical="center" wrapText="1"/>
    </xf>
    <xf numFmtId="0" fontId="24" fillId="15" borderId="7" xfId="0" applyNumberFormat="1" applyFont="1" applyFill="1" applyBorder="1" applyAlignment="1">
      <alignment horizontal="center" vertical="center" textRotation="90" wrapText="1"/>
    </xf>
    <xf numFmtId="0" fontId="23" fillId="11" borderId="7" xfId="0" applyNumberFormat="1" applyFont="1" applyFill="1" applyBorder="1" applyAlignment="1">
      <alignment horizontal="center" vertical="center" textRotation="135" wrapText="1"/>
    </xf>
    <xf numFmtId="0" fontId="25" fillId="9" borderId="7" xfId="0" applyNumberFormat="1" applyFont="1" applyFill="1" applyBorder="1" applyAlignment="1">
      <alignment horizontal="center" vertical="center" textRotation="90" wrapText="1"/>
    </xf>
    <xf numFmtId="0" fontId="22" fillId="13" borderId="7" xfId="0" applyNumberFormat="1" applyFont="1" applyFill="1" applyBorder="1" applyAlignment="1">
      <alignment horizontal="center" vertical="center" textRotation="135" wrapText="1"/>
    </xf>
    <xf numFmtId="0" fontId="21" fillId="8" borderId="7" xfId="0" applyNumberFormat="1" applyFont="1" applyFill="1" applyBorder="1" applyAlignment="1">
      <alignment horizontal="center" vertical="center" textRotation="90" wrapText="1"/>
    </xf>
    <xf numFmtId="0" fontId="23" fillId="17" borderId="7" xfId="0" applyNumberFormat="1" applyFont="1" applyFill="1" applyBorder="1" applyAlignment="1">
      <alignment horizontal="center" vertical="center" textRotation="90" wrapText="1"/>
    </xf>
    <xf numFmtId="0" fontId="25" fillId="13" borderId="7" xfId="0" applyNumberFormat="1" applyFont="1" applyFill="1" applyBorder="1" applyAlignment="1">
      <alignment horizontal="center" vertical="center" textRotation="90" wrapText="1"/>
    </xf>
    <xf numFmtId="0" fontId="21" fillId="6" borderId="7" xfId="0" applyNumberFormat="1" applyFont="1" applyFill="1" applyBorder="1" applyAlignment="1">
      <alignment horizontal="center" vertical="center" wrapText="1"/>
    </xf>
    <xf numFmtId="0" fontId="6" fillId="2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FFCCCC"/>
      <color rgb="FFCCFFFF"/>
      <color rgb="FF99FF99"/>
      <color rgb="FFFFFFCC"/>
      <color rgb="FFFFCC00"/>
      <color rgb="FFCCFFCC"/>
      <color rgb="FFFFFF99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164319</xdr:colOff>
      <xdr:row>1</xdr:row>
      <xdr:rowOff>195052</xdr:rowOff>
    </xdr:from>
    <xdr:ext cx="3149082" cy="3567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 flipH="1">
              <a:off x="10031126688" y="875409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1" i="1">
                        <a:latin typeface="Cambria Math" panose="02040503050406030204" pitchFamily="18" charset="0"/>
                      </a:rPr>
                      <m:t>محاسبه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کالا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قیمت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کارمزد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∗</m:t>
                    </m:r>
                    <m:f>
                      <m:fPr>
                        <m:ctrlP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اقساط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تعداد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+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</m:num>
                      <m:den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den>
                    </m:f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ar-SA" sz="1100" b="1">
                <a:cs typeface="2  Baran Outline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000-000004000000}"/>
                </a:ext>
              </a:extLst>
            </xdr:cNvPr>
            <xdr:cNvSpPr txBox="1"/>
          </xdr:nvSpPr>
          <xdr:spPr>
            <a:xfrm flipH="1">
              <a:off x="10031126688" y="875409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:r>
                <a:rPr lang="ar-SA" sz="1100" b="1" i="0">
                  <a:latin typeface="Cambria Math" panose="02040503050406030204" pitchFamily="18" charset="0"/>
                </a:rPr>
                <a:t>محاسبه=کالا قیمت∗کارمزد ∗</a:t>
              </a:r>
              <a:r>
                <a:rPr lang="ar-SA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 اقساط تعداد +𝟏)/𝟐 </a:t>
              </a:r>
              <a:r>
                <a:rPr lang="ar-SA" sz="1100" b="1" i="0">
                  <a:latin typeface="Cambria Math" panose="02040503050406030204" pitchFamily="18" charset="0"/>
                </a:rPr>
                <a:t> </a:t>
              </a:r>
              <a:endParaRPr lang="ar-SA" sz="1100" b="1">
                <a:cs typeface="2  Baran Outline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2"/>
  <sheetViews>
    <sheetView rightToLeft="1" tabSelected="1" zoomScale="78" zoomScaleNormal="78" workbookViewId="0">
      <pane ySplit="3" topLeftCell="A325" activePane="bottomLeft" state="frozen"/>
      <selection pane="bottomLeft" activeCell="A3" sqref="A3:M333"/>
    </sheetView>
  </sheetViews>
  <sheetFormatPr defaultColWidth="9.125" defaultRowHeight="56.25" customHeight="1" x14ac:dyDescent="0.85"/>
  <cols>
    <col min="1" max="1" width="21" style="49" customWidth="1"/>
    <col min="2" max="2" width="6.375" style="11" customWidth="1"/>
    <col min="3" max="3" width="23.625" style="12" customWidth="1"/>
    <col min="4" max="4" width="26.75" style="13" customWidth="1"/>
    <col min="5" max="5" width="10.875" style="33" customWidth="1"/>
    <col min="6" max="6" width="35.375" style="12" customWidth="1"/>
    <col min="7" max="7" width="22.25" style="3" customWidth="1"/>
    <col min="8" max="8" width="14.875" style="3" customWidth="1"/>
    <col min="9" max="9" width="8.75" style="3" customWidth="1"/>
    <col min="10" max="10" width="6.875" style="3" customWidth="1"/>
    <col min="11" max="11" width="8.75" style="3" customWidth="1"/>
    <col min="12" max="12" width="13.875" style="11" customWidth="1"/>
    <col min="13" max="13" width="11.25" style="14" customWidth="1"/>
    <col min="14" max="16384" width="9.125" style="3"/>
  </cols>
  <sheetData>
    <row r="1" spans="1:14" ht="56.25" customHeight="1" x14ac:dyDescent="1.4">
      <c r="B1" s="2"/>
      <c r="C1" s="175" t="s">
        <v>1041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4" ht="56.25" customHeight="1" x14ac:dyDescent="0.7">
      <c r="A2" s="50"/>
      <c r="B2" s="4"/>
      <c r="C2" s="26" t="s">
        <v>1040</v>
      </c>
      <c r="D2" s="26" t="s">
        <v>1236</v>
      </c>
      <c r="E2" s="32"/>
      <c r="F2" s="26"/>
      <c r="G2" s="174" t="s">
        <v>1235</v>
      </c>
      <c r="H2" s="174"/>
      <c r="I2" s="174"/>
      <c r="J2" s="174"/>
      <c r="K2" s="174"/>
      <c r="L2" s="174"/>
      <c r="M2" s="174"/>
    </row>
    <row r="3" spans="1:14" s="7" customFormat="1" ht="56.25" customHeight="1" x14ac:dyDescent="0.25">
      <c r="A3" s="51" t="s">
        <v>536</v>
      </c>
      <c r="B3" s="47" t="s">
        <v>0</v>
      </c>
      <c r="C3" s="47" t="s">
        <v>628</v>
      </c>
      <c r="D3" s="47" t="s">
        <v>179</v>
      </c>
      <c r="E3" s="47" t="s">
        <v>1350</v>
      </c>
      <c r="F3" s="47" t="s">
        <v>2</v>
      </c>
      <c r="G3" s="47" t="s">
        <v>3</v>
      </c>
      <c r="H3" s="47" t="s">
        <v>4</v>
      </c>
      <c r="I3" s="47" t="s">
        <v>5</v>
      </c>
      <c r="J3" s="47" t="s">
        <v>291</v>
      </c>
      <c r="K3" s="47" t="s">
        <v>6</v>
      </c>
      <c r="L3" s="47" t="s">
        <v>7</v>
      </c>
      <c r="M3" s="48" t="s">
        <v>1</v>
      </c>
      <c r="N3" s="6"/>
    </row>
    <row r="4" spans="1:14" ht="56.25" customHeight="1" x14ac:dyDescent="0.2">
      <c r="A4" s="176" t="s">
        <v>244</v>
      </c>
      <c r="B4" s="63">
        <v>1</v>
      </c>
      <c r="C4" s="64" t="s">
        <v>530</v>
      </c>
      <c r="D4" s="63" t="s">
        <v>144</v>
      </c>
      <c r="E4" s="63" t="s">
        <v>8</v>
      </c>
      <c r="F4" s="63" t="s">
        <v>145</v>
      </c>
      <c r="G4" s="63" t="s">
        <v>149</v>
      </c>
      <c r="H4" s="63">
        <v>36632352</v>
      </c>
      <c r="I4" s="63">
        <v>0</v>
      </c>
      <c r="J4" s="63" t="s">
        <v>452</v>
      </c>
      <c r="K4" s="63">
        <v>0</v>
      </c>
      <c r="L4" s="66">
        <v>14050930</v>
      </c>
      <c r="M4" s="67" t="s">
        <v>143</v>
      </c>
      <c r="N4" s="9"/>
    </row>
    <row r="5" spans="1:14" ht="56.25" customHeight="1" x14ac:dyDescent="0.2">
      <c r="A5" s="176"/>
      <c r="B5" s="63">
        <v>2</v>
      </c>
      <c r="C5" s="64" t="s">
        <v>530</v>
      </c>
      <c r="D5" s="63" t="s">
        <v>144</v>
      </c>
      <c r="E5" s="63" t="s">
        <v>8</v>
      </c>
      <c r="F5" s="63" t="s">
        <v>146</v>
      </c>
      <c r="G5" s="63" t="s">
        <v>149</v>
      </c>
      <c r="H5" s="63">
        <v>32617142</v>
      </c>
      <c r="I5" s="63">
        <v>0</v>
      </c>
      <c r="J5" s="63" t="s">
        <v>452</v>
      </c>
      <c r="K5" s="63">
        <v>0</v>
      </c>
      <c r="L5" s="66">
        <v>14050930</v>
      </c>
      <c r="M5" s="67" t="s">
        <v>143</v>
      </c>
      <c r="N5" s="9"/>
    </row>
    <row r="6" spans="1:14" ht="56.25" customHeight="1" x14ac:dyDescent="0.2">
      <c r="A6" s="176"/>
      <c r="B6" s="63">
        <v>3</v>
      </c>
      <c r="C6" s="64" t="s">
        <v>530</v>
      </c>
      <c r="D6" s="63" t="s">
        <v>144</v>
      </c>
      <c r="E6" s="63" t="s">
        <v>8</v>
      </c>
      <c r="F6" s="63" t="s">
        <v>147</v>
      </c>
      <c r="G6" s="63" t="s">
        <v>149</v>
      </c>
      <c r="H6" s="63">
        <v>36702495</v>
      </c>
      <c r="I6" s="63">
        <v>0</v>
      </c>
      <c r="J6" s="63" t="s">
        <v>452</v>
      </c>
      <c r="K6" s="63">
        <v>0</v>
      </c>
      <c r="L6" s="66">
        <v>14050930</v>
      </c>
      <c r="M6" s="67" t="s">
        <v>143</v>
      </c>
      <c r="N6" s="9"/>
    </row>
    <row r="7" spans="1:14" ht="56.25" customHeight="1" x14ac:dyDescent="0.2">
      <c r="A7" s="176"/>
      <c r="B7" s="63">
        <v>4</v>
      </c>
      <c r="C7" s="64" t="s">
        <v>530</v>
      </c>
      <c r="D7" s="63" t="s">
        <v>144</v>
      </c>
      <c r="E7" s="63" t="s">
        <v>8</v>
      </c>
      <c r="F7" s="63" t="s">
        <v>148</v>
      </c>
      <c r="G7" s="63" t="s">
        <v>149</v>
      </c>
      <c r="H7" s="63">
        <v>36291339</v>
      </c>
      <c r="I7" s="63">
        <v>0</v>
      </c>
      <c r="J7" s="63" t="s">
        <v>452</v>
      </c>
      <c r="K7" s="63">
        <v>0</v>
      </c>
      <c r="L7" s="66">
        <v>14050930</v>
      </c>
      <c r="M7" s="67" t="s">
        <v>214</v>
      </c>
      <c r="N7" s="9"/>
    </row>
    <row r="8" spans="1:14" ht="56.25" customHeight="1" x14ac:dyDescent="0.2">
      <c r="A8" s="176"/>
      <c r="B8" s="63">
        <v>5</v>
      </c>
      <c r="C8" s="64" t="s">
        <v>530</v>
      </c>
      <c r="D8" s="63" t="s">
        <v>144</v>
      </c>
      <c r="E8" s="63" t="s">
        <v>8</v>
      </c>
      <c r="F8" s="63" t="s">
        <v>272</v>
      </c>
      <c r="G8" s="63" t="s">
        <v>149</v>
      </c>
      <c r="H8" s="63">
        <v>36642920</v>
      </c>
      <c r="I8" s="63">
        <v>0</v>
      </c>
      <c r="J8" s="63" t="s">
        <v>452</v>
      </c>
      <c r="K8" s="63">
        <v>0</v>
      </c>
      <c r="L8" s="66">
        <v>14050930</v>
      </c>
      <c r="M8" s="67" t="s">
        <v>214</v>
      </c>
      <c r="N8" s="9"/>
    </row>
    <row r="9" spans="1:14" ht="56.25" customHeight="1" x14ac:dyDescent="0.2">
      <c r="A9" s="176"/>
      <c r="B9" s="63">
        <v>6</v>
      </c>
      <c r="C9" s="64" t="s">
        <v>530</v>
      </c>
      <c r="D9" s="63" t="s">
        <v>144</v>
      </c>
      <c r="E9" s="63" t="s">
        <v>8</v>
      </c>
      <c r="F9" s="63" t="s">
        <v>273</v>
      </c>
      <c r="G9" s="63" t="s">
        <v>149</v>
      </c>
      <c r="H9" s="63">
        <v>32507092</v>
      </c>
      <c r="I9" s="63">
        <v>0</v>
      </c>
      <c r="J9" s="63" t="s">
        <v>452</v>
      </c>
      <c r="K9" s="63">
        <v>0</v>
      </c>
      <c r="L9" s="66">
        <v>14050930</v>
      </c>
      <c r="M9" s="67" t="s">
        <v>214</v>
      </c>
      <c r="N9" s="9"/>
    </row>
    <row r="10" spans="1:14" ht="56.25" customHeight="1" x14ac:dyDescent="0.2">
      <c r="A10" s="176"/>
      <c r="B10" s="63">
        <v>7</v>
      </c>
      <c r="C10" s="64" t="s">
        <v>1065</v>
      </c>
      <c r="D10" s="63" t="s">
        <v>1066</v>
      </c>
      <c r="E10" s="63" t="s">
        <v>12</v>
      </c>
      <c r="F10" s="63" t="s">
        <v>1067</v>
      </c>
      <c r="G10" s="63">
        <v>9138780016</v>
      </c>
      <c r="H10" s="63">
        <v>3152416252</v>
      </c>
      <c r="I10" s="63">
        <v>0</v>
      </c>
      <c r="J10" s="63" t="s">
        <v>452</v>
      </c>
      <c r="K10" s="63">
        <v>0</v>
      </c>
      <c r="L10" s="66">
        <v>14050531</v>
      </c>
      <c r="M10" s="67" t="s">
        <v>1068</v>
      </c>
      <c r="N10" s="9"/>
    </row>
    <row r="11" spans="1:14" ht="56.25" customHeight="1" x14ac:dyDescent="0.2">
      <c r="A11" s="168" t="s">
        <v>1234</v>
      </c>
      <c r="B11" s="63">
        <v>8</v>
      </c>
      <c r="C11" s="44" t="s">
        <v>462</v>
      </c>
      <c r="D11" s="60" t="s">
        <v>389</v>
      </c>
      <c r="E11" s="43" t="s">
        <v>8</v>
      </c>
      <c r="F11" s="43" t="s">
        <v>463</v>
      </c>
      <c r="G11" s="43" t="s">
        <v>149</v>
      </c>
      <c r="H11" s="43">
        <v>35722969</v>
      </c>
      <c r="I11" s="43">
        <v>0</v>
      </c>
      <c r="J11" s="43">
        <v>4</v>
      </c>
      <c r="K11" s="43">
        <v>0</v>
      </c>
      <c r="L11" s="45">
        <v>14050730</v>
      </c>
      <c r="M11" s="42" t="s">
        <v>464</v>
      </c>
      <c r="N11" s="9"/>
    </row>
    <row r="12" spans="1:14" ht="56.25" customHeight="1" x14ac:dyDescent="0.2">
      <c r="A12" s="168"/>
      <c r="B12" s="63">
        <v>9</v>
      </c>
      <c r="C12" s="44" t="s">
        <v>1179</v>
      </c>
      <c r="D12" s="60" t="s">
        <v>230</v>
      </c>
      <c r="E12" s="43" t="s">
        <v>8</v>
      </c>
      <c r="F12" s="43" t="s">
        <v>441</v>
      </c>
      <c r="G12" s="43" t="s">
        <v>149</v>
      </c>
      <c r="H12" s="43">
        <v>37820890</v>
      </c>
      <c r="I12" s="43">
        <v>0</v>
      </c>
      <c r="J12" s="43">
        <v>3</v>
      </c>
      <c r="K12" s="43">
        <v>0</v>
      </c>
      <c r="L12" s="45">
        <v>14050730</v>
      </c>
      <c r="M12" s="42" t="s">
        <v>847</v>
      </c>
      <c r="N12" s="9"/>
    </row>
    <row r="13" spans="1:14" ht="56.25" customHeight="1" x14ac:dyDescent="0.2">
      <c r="A13" s="168"/>
      <c r="B13" s="63">
        <v>10</v>
      </c>
      <c r="C13" s="44" t="s">
        <v>1272</v>
      </c>
      <c r="D13" s="60" t="s">
        <v>230</v>
      </c>
      <c r="E13" s="43" t="s">
        <v>8</v>
      </c>
      <c r="F13" s="43" t="s">
        <v>1270</v>
      </c>
      <c r="G13" s="43" t="s">
        <v>149</v>
      </c>
      <c r="H13" s="43">
        <v>33350105</v>
      </c>
      <c r="I13" s="43">
        <v>0</v>
      </c>
      <c r="J13" s="43">
        <v>4</v>
      </c>
      <c r="K13" s="43">
        <v>0</v>
      </c>
      <c r="L13" s="45">
        <v>14050730</v>
      </c>
      <c r="M13" s="42" t="s">
        <v>1271</v>
      </c>
      <c r="N13" s="9"/>
    </row>
    <row r="14" spans="1:14" ht="56.25" customHeight="1" x14ac:dyDescent="0.2">
      <c r="A14" s="168"/>
      <c r="B14" s="63">
        <v>11</v>
      </c>
      <c r="C14" s="44" t="s">
        <v>1025</v>
      </c>
      <c r="D14" s="60" t="s">
        <v>1029</v>
      </c>
      <c r="E14" s="43" t="s">
        <v>8</v>
      </c>
      <c r="F14" s="43" t="s">
        <v>1026</v>
      </c>
      <c r="G14" s="43">
        <v>9132658046</v>
      </c>
      <c r="H14" s="43">
        <v>32619490</v>
      </c>
      <c r="I14" s="43">
        <v>0</v>
      </c>
      <c r="J14" s="43" t="s">
        <v>1027</v>
      </c>
      <c r="K14" s="43">
        <v>0</v>
      </c>
      <c r="L14" s="45">
        <v>14050431</v>
      </c>
      <c r="M14" s="42" t="s">
        <v>1028</v>
      </c>
      <c r="N14" s="9"/>
    </row>
    <row r="15" spans="1:14" ht="56.25" customHeight="1" x14ac:dyDescent="0.2">
      <c r="A15" s="168"/>
      <c r="B15" s="63">
        <v>12</v>
      </c>
      <c r="C15" s="44" t="s">
        <v>1064</v>
      </c>
      <c r="D15" s="60" t="s">
        <v>230</v>
      </c>
      <c r="E15" s="43" t="s">
        <v>8</v>
      </c>
      <c r="F15" s="43" t="s">
        <v>609</v>
      </c>
      <c r="G15" s="43" t="s">
        <v>149</v>
      </c>
      <c r="H15" s="43">
        <v>35567510</v>
      </c>
      <c r="I15" s="43">
        <v>0</v>
      </c>
      <c r="J15" s="43">
        <v>3</v>
      </c>
      <c r="K15" s="43">
        <v>0</v>
      </c>
      <c r="L15" s="45">
        <v>14050730</v>
      </c>
      <c r="M15" s="42" t="s">
        <v>610</v>
      </c>
      <c r="N15" s="9"/>
    </row>
    <row r="16" spans="1:14" ht="56.25" customHeight="1" x14ac:dyDescent="0.2">
      <c r="A16" s="168"/>
      <c r="B16" s="63">
        <v>13</v>
      </c>
      <c r="C16" s="44" t="s">
        <v>1063</v>
      </c>
      <c r="D16" s="60" t="s">
        <v>230</v>
      </c>
      <c r="E16" s="43" t="s">
        <v>8</v>
      </c>
      <c r="F16" s="43" t="s">
        <v>472</v>
      </c>
      <c r="G16" s="43" t="s">
        <v>149</v>
      </c>
      <c r="H16" s="43">
        <v>0</v>
      </c>
      <c r="I16" s="43">
        <v>0</v>
      </c>
      <c r="J16" s="43">
        <v>3</v>
      </c>
      <c r="K16" s="43">
        <v>0</v>
      </c>
      <c r="L16" s="45">
        <v>14050730</v>
      </c>
      <c r="M16" s="42" t="s">
        <v>610</v>
      </c>
      <c r="N16" s="9"/>
    </row>
    <row r="17" spans="1:14" ht="56.25" customHeight="1" x14ac:dyDescent="0.2">
      <c r="A17" s="168"/>
      <c r="B17" s="63">
        <v>14</v>
      </c>
      <c r="C17" s="44" t="s">
        <v>1229</v>
      </c>
      <c r="D17" s="60" t="s">
        <v>230</v>
      </c>
      <c r="E17" s="43" t="s">
        <v>8</v>
      </c>
      <c r="F17" s="43" t="s">
        <v>1228</v>
      </c>
      <c r="G17" s="43" t="s">
        <v>149</v>
      </c>
      <c r="H17" s="43">
        <v>0</v>
      </c>
      <c r="I17" s="43">
        <v>0</v>
      </c>
      <c r="J17" s="43">
        <v>3</v>
      </c>
      <c r="K17" s="43">
        <v>0</v>
      </c>
      <c r="L17" s="45">
        <v>14050730</v>
      </c>
      <c r="M17" s="42" t="s">
        <v>610</v>
      </c>
      <c r="N17" s="9"/>
    </row>
    <row r="18" spans="1:14" ht="56.25" customHeight="1" x14ac:dyDescent="0.2">
      <c r="A18" s="168"/>
      <c r="B18" s="63">
        <v>15</v>
      </c>
      <c r="C18" s="44" t="s">
        <v>1101</v>
      </c>
      <c r="D18" s="60" t="s">
        <v>230</v>
      </c>
      <c r="E18" s="43" t="s">
        <v>8</v>
      </c>
      <c r="F18" s="43" t="s">
        <v>608</v>
      </c>
      <c r="G18" s="43" t="s">
        <v>149</v>
      </c>
      <c r="H18" s="43">
        <v>0</v>
      </c>
      <c r="I18" s="43">
        <v>0</v>
      </c>
      <c r="J18" s="43">
        <v>3</v>
      </c>
      <c r="K18" s="43">
        <v>0</v>
      </c>
      <c r="L18" s="45">
        <v>14050730</v>
      </c>
      <c r="M18" s="42" t="s">
        <v>464</v>
      </c>
      <c r="N18" s="9"/>
    </row>
    <row r="19" spans="1:14" ht="56.25" customHeight="1" x14ac:dyDescent="0.2">
      <c r="A19" s="168"/>
      <c r="B19" s="63">
        <v>16</v>
      </c>
      <c r="C19" s="44" t="s">
        <v>635</v>
      </c>
      <c r="D19" s="43" t="s">
        <v>230</v>
      </c>
      <c r="E19" s="43" t="s">
        <v>8</v>
      </c>
      <c r="F19" s="43" t="s">
        <v>636</v>
      </c>
      <c r="G19" s="43"/>
      <c r="H19" s="43" t="s">
        <v>637</v>
      </c>
      <c r="I19" s="43">
        <v>0</v>
      </c>
      <c r="J19" s="43">
        <v>4</v>
      </c>
      <c r="K19" s="43" t="s">
        <v>9</v>
      </c>
      <c r="L19" s="45">
        <v>14050830</v>
      </c>
      <c r="M19" s="42" t="s">
        <v>638</v>
      </c>
      <c r="N19" s="9"/>
    </row>
    <row r="20" spans="1:14" ht="56.25" customHeight="1" x14ac:dyDescent="0.2">
      <c r="A20" s="168"/>
      <c r="B20" s="63">
        <v>17</v>
      </c>
      <c r="C20" s="44" t="s">
        <v>832</v>
      </c>
      <c r="D20" s="43" t="s">
        <v>230</v>
      </c>
      <c r="E20" s="43" t="s">
        <v>8</v>
      </c>
      <c r="F20" s="43" t="s">
        <v>833</v>
      </c>
      <c r="G20" s="43" t="s">
        <v>9</v>
      </c>
      <c r="H20" s="43" t="s">
        <v>834</v>
      </c>
      <c r="I20" s="43">
        <v>0</v>
      </c>
      <c r="J20" s="43">
        <v>4</v>
      </c>
      <c r="K20" s="43" t="s">
        <v>9</v>
      </c>
      <c r="L20" s="45">
        <v>14050131</v>
      </c>
      <c r="M20" s="42" t="s">
        <v>835</v>
      </c>
      <c r="N20" s="9"/>
    </row>
    <row r="21" spans="1:14" ht="56.25" customHeight="1" x14ac:dyDescent="0.2">
      <c r="A21" s="168"/>
      <c r="B21" s="63">
        <v>18</v>
      </c>
      <c r="C21" s="44" t="s">
        <v>854</v>
      </c>
      <c r="D21" s="43" t="s">
        <v>230</v>
      </c>
      <c r="E21" s="43" t="s">
        <v>362</v>
      </c>
      <c r="F21" s="43" t="s">
        <v>857</v>
      </c>
      <c r="G21" s="43" t="s">
        <v>855</v>
      </c>
      <c r="H21" s="43" t="s">
        <v>9</v>
      </c>
      <c r="I21" s="43">
        <v>0</v>
      </c>
      <c r="J21" s="43">
        <v>4</v>
      </c>
      <c r="K21" s="43" t="s">
        <v>9</v>
      </c>
      <c r="L21" s="45">
        <v>14050131</v>
      </c>
      <c r="M21" s="42" t="s">
        <v>856</v>
      </c>
      <c r="N21" s="9"/>
    </row>
    <row r="22" spans="1:14" ht="56.25" customHeight="1" x14ac:dyDescent="0.2">
      <c r="A22" s="168"/>
      <c r="B22" s="63">
        <v>19</v>
      </c>
      <c r="C22" s="44" t="s">
        <v>1025</v>
      </c>
      <c r="D22" s="60" t="s">
        <v>1030</v>
      </c>
      <c r="E22" s="43" t="s">
        <v>8</v>
      </c>
      <c r="F22" s="43" t="s">
        <v>1031</v>
      </c>
      <c r="G22" s="43">
        <v>9132658046</v>
      </c>
      <c r="H22" s="43">
        <v>38682778</v>
      </c>
      <c r="I22" s="43">
        <v>0</v>
      </c>
      <c r="J22" s="43">
        <v>3</v>
      </c>
      <c r="K22" s="43">
        <v>0</v>
      </c>
      <c r="L22" s="45">
        <v>14050431</v>
      </c>
      <c r="M22" s="42" t="s">
        <v>1028</v>
      </c>
      <c r="N22" s="9"/>
    </row>
    <row r="23" spans="1:14" ht="56.25" customHeight="1" x14ac:dyDescent="0.2">
      <c r="A23" s="168"/>
      <c r="B23" s="63">
        <v>20</v>
      </c>
      <c r="C23" s="44" t="s">
        <v>635</v>
      </c>
      <c r="D23" s="43" t="s">
        <v>230</v>
      </c>
      <c r="E23" s="43" t="s">
        <v>639</v>
      </c>
      <c r="F23" s="43" t="s">
        <v>640</v>
      </c>
      <c r="G23" s="43"/>
      <c r="H23" s="43" t="s">
        <v>9</v>
      </c>
      <c r="I23" s="43">
        <v>0</v>
      </c>
      <c r="J23" s="43">
        <v>4</v>
      </c>
      <c r="K23" s="43" t="s">
        <v>9</v>
      </c>
      <c r="L23" s="45">
        <v>14050830</v>
      </c>
      <c r="M23" s="42" t="s">
        <v>638</v>
      </c>
      <c r="N23" s="9"/>
    </row>
    <row r="24" spans="1:14" ht="56.25" customHeight="1" x14ac:dyDescent="0.2">
      <c r="A24" s="168"/>
      <c r="B24" s="63">
        <v>21</v>
      </c>
      <c r="C24" s="61" t="s">
        <v>662</v>
      </c>
      <c r="D24" s="60" t="s">
        <v>230</v>
      </c>
      <c r="E24" s="60" t="s">
        <v>663</v>
      </c>
      <c r="F24" s="60" t="s">
        <v>664</v>
      </c>
      <c r="G24" s="60" t="s">
        <v>9</v>
      </c>
      <c r="H24" s="60">
        <v>37223931</v>
      </c>
      <c r="I24" s="60">
        <v>0</v>
      </c>
      <c r="J24" s="60">
        <v>4</v>
      </c>
      <c r="K24" s="60" t="s">
        <v>9</v>
      </c>
      <c r="L24" s="45">
        <v>14040930</v>
      </c>
      <c r="M24" s="62" t="s">
        <v>665</v>
      </c>
      <c r="N24" s="9"/>
    </row>
    <row r="25" spans="1:14" ht="56.25" customHeight="1" x14ac:dyDescent="0.2">
      <c r="A25" s="168"/>
      <c r="B25" s="63">
        <v>22</v>
      </c>
      <c r="C25" s="61" t="s">
        <v>512</v>
      </c>
      <c r="D25" s="60" t="s">
        <v>230</v>
      </c>
      <c r="E25" s="60" t="s">
        <v>37</v>
      </c>
      <c r="F25" s="60" t="s">
        <v>513</v>
      </c>
      <c r="G25" s="60" t="s">
        <v>514</v>
      </c>
      <c r="H25" s="60">
        <v>0</v>
      </c>
      <c r="I25" s="60">
        <v>0</v>
      </c>
      <c r="J25" s="60">
        <v>4</v>
      </c>
      <c r="K25" s="60" t="s">
        <v>9</v>
      </c>
      <c r="L25" s="45">
        <v>14050131</v>
      </c>
      <c r="M25" s="62" t="s">
        <v>515</v>
      </c>
      <c r="N25" s="9"/>
    </row>
    <row r="26" spans="1:14" ht="56.25" customHeight="1" x14ac:dyDescent="0.2">
      <c r="A26" s="168"/>
      <c r="B26" s="63">
        <v>23</v>
      </c>
      <c r="C26" s="61" t="s">
        <v>1310</v>
      </c>
      <c r="D26" s="60" t="s">
        <v>230</v>
      </c>
      <c r="E26" s="60" t="s">
        <v>18</v>
      </c>
      <c r="F26" s="60" t="s">
        <v>1277</v>
      </c>
      <c r="G26" s="60">
        <v>9914160432</v>
      </c>
      <c r="H26" s="60">
        <v>0</v>
      </c>
      <c r="I26" s="60">
        <v>0</v>
      </c>
      <c r="J26" s="60" t="s">
        <v>1278</v>
      </c>
      <c r="K26" s="60">
        <v>0</v>
      </c>
      <c r="L26" s="45">
        <v>14050930</v>
      </c>
      <c r="M26" s="62" t="s">
        <v>1283</v>
      </c>
      <c r="N26" s="9"/>
    </row>
    <row r="27" spans="1:14" ht="56.25" customHeight="1" x14ac:dyDescent="0.2">
      <c r="A27" s="168"/>
      <c r="B27" s="63">
        <v>24</v>
      </c>
      <c r="C27" s="61" t="s">
        <v>1315</v>
      </c>
      <c r="D27" s="60" t="s">
        <v>230</v>
      </c>
      <c r="E27" s="60" t="s">
        <v>18</v>
      </c>
      <c r="F27" s="60" t="s">
        <v>1314</v>
      </c>
      <c r="G27" s="60"/>
      <c r="H27" s="60">
        <v>52633668</v>
      </c>
      <c r="I27" s="60">
        <v>0</v>
      </c>
      <c r="J27" s="60" t="s">
        <v>1316</v>
      </c>
      <c r="K27" s="60">
        <v>0</v>
      </c>
      <c r="L27" s="45">
        <v>14050930</v>
      </c>
      <c r="M27" s="62" t="s">
        <v>1317</v>
      </c>
      <c r="N27" s="9"/>
    </row>
    <row r="28" spans="1:14" ht="56.25" customHeight="1" x14ac:dyDescent="0.2">
      <c r="A28" s="168"/>
      <c r="B28" s="63">
        <v>25</v>
      </c>
      <c r="C28" s="61" t="s">
        <v>1311</v>
      </c>
      <c r="D28" s="60" t="s">
        <v>230</v>
      </c>
      <c r="E28" s="60" t="s">
        <v>1284</v>
      </c>
      <c r="F28" s="60" t="s">
        <v>1285</v>
      </c>
      <c r="G28" s="60">
        <v>9914160432</v>
      </c>
      <c r="H28" s="60">
        <v>0</v>
      </c>
      <c r="I28" s="60">
        <v>0</v>
      </c>
      <c r="J28" s="60" t="s">
        <v>1279</v>
      </c>
      <c r="K28" s="60">
        <v>0</v>
      </c>
      <c r="L28" s="45">
        <v>14050930</v>
      </c>
      <c r="M28" s="62" t="s">
        <v>1283</v>
      </c>
      <c r="N28" s="9"/>
    </row>
    <row r="29" spans="1:14" ht="56.25" customHeight="1" x14ac:dyDescent="0.2">
      <c r="A29" s="168"/>
      <c r="B29" s="63">
        <v>26</v>
      </c>
      <c r="C29" s="61" t="s">
        <v>1312</v>
      </c>
      <c r="D29" s="60" t="s">
        <v>230</v>
      </c>
      <c r="E29" s="60" t="s">
        <v>1286</v>
      </c>
      <c r="F29" s="60" t="s">
        <v>1287</v>
      </c>
      <c r="G29" s="60">
        <v>9914160432</v>
      </c>
      <c r="H29" s="60">
        <v>0</v>
      </c>
      <c r="I29" s="60">
        <v>0</v>
      </c>
      <c r="J29" s="60" t="s">
        <v>1280</v>
      </c>
      <c r="K29" s="60">
        <v>0</v>
      </c>
      <c r="L29" s="45">
        <v>14050930</v>
      </c>
      <c r="M29" s="62" t="s">
        <v>1283</v>
      </c>
      <c r="N29" s="9"/>
    </row>
    <row r="30" spans="1:14" ht="56.25" customHeight="1" x14ac:dyDescent="0.2">
      <c r="A30" s="168"/>
      <c r="B30" s="63">
        <v>27</v>
      </c>
      <c r="C30" s="61" t="s">
        <v>1288</v>
      </c>
      <c r="D30" s="60" t="s">
        <v>230</v>
      </c>
      <c r="E30" s="60" t="s">
        <v>342</v>
      </c>
      <c r="F30" s="60" t="s">
        <v>1289</v>
      </c>
      <c r="G30" s="60">
        <v>9914160432</v>
      </c>
      <c r="H30" s="60">
        <v>0</v>
      </c>
      <c r="I30" s="60">
        <v>0</v>
      </c>
      <c r="J30" s="60" t="s">
        <v>1281</v>
      </c>
      <c r="K30" s="60">
        <v>0</v>
      </c>
      <c r="L30" s="45">
        <v>14050930</v>
      </c>
      <c r="M30" s="62" t="s">
        <v>1283</v>
      </c>
      <c r="N30" s="9"/>
    </row>
    <row r="31" spans="1:14" ht="56.25" customHeight="1" x14ac:dyDescent="0.2">
      <c r="A31" s="168"/>
      <c r="B31" s="63">
        <v>28</v>
      </c>
      <c r="C31" s="61" t="s">
        <v>1290</v>
      </c>
      <c r="D31" s="60" t="s">
        <v>230</v>
      </c>
      <c r="E31" s="60" t="s">
        <v>21</v>
      </c>
      <c r="F31" s="60" t="s">
        <v>1291</v>
      </c>
      <c r="G31" s="60">
        <v>9914160432</v>
      </c>
      <c r="H31" s="60">
        <v>0</v>
      </c>
      <c r="I31" s="60">
        <v>0</v>
      </c>
      <c r="J31" s="60" t="s">
        <v>1282</v>
      </c>
      <c r="K31" s="60">
        <v>0</v>
      </c>
      <c r="L31" s="45">
        <v>14050930</v>
      </c>
      <c r="M31" s="62" t="s">
        <v>1283</v>
      </c>
      <c r="N31" s="9"/>
    </row>
    <row r="32" spans="1:14" ht="56.25" customHeight="1" x14ac:dyDescent="0.2">
      <c r="A32" s="168"/>
      <c r="B32" s="63">
        <v>29</v>
      </c>
      <c r="C32" s="61" t="s">
        <v>569</v>
      </c>
      <c r="D32" s="60" t="s">
        <v>230</v>
      </c>
      <c r="E32" s="60" t="s">
        <v>21</v>
      </c>
      <c r="F32" s="60" t="s">
        <v>567</v>
      </c>
      <c r="G32" s="60" t="s">
        <v>149</v>
      </c>
      <c r="H32" s="60">
        <v>42663077</v>
      </c>
      <c r="I32" s="60">
        <v>0</v>
      </c>
      <c r="J32" s="60">
        <v>3</v>
      </c>
      <c r="K32" s="60">
        <v>0</v>
      </c>
      <c r="L32" s="45">
        <v>14050331</v>
      </c>
      <c r="M32" s="62" t="s">
        <v>568</v>
      </c>
      <c r="N32" s="9"/>
    </row>
    <row r="33" spans="1:14" ht="56.25" customHeight="1" x14ac:dyDescent="0.2">
      <c r="A33" s="168"/>
      <c r="B33" s="63">
        <v>30</v>
      </c>
      <c r="C33" s="61" t="s">
        <v>1297</v>
      </c>
      <c r="D33" s="60" t="s">
        <v>230</v>
      </c>
      <c r="E33" s="60" t="s">
        <v>21</v>
      </c>
      <c r="F33" s="60" t="s">
        <v>1298</v>
      </c>
      <c r="G33" s="60">
        <v>9399727403</v>
      </c>
      <c r="H33" s="60">
        <v>0</v>
      </c>
      <c r="I33" s="60">
        <v>0</v>
      </c>
      <c r="J33" s="60">
        <v>6</v>
      </c>
      <c r="K33" s="60">
        <v>0</v>
      </c>
      <c r="L33" s="45">
        <v>14050930</v>
      </c>
      <c r="M33" s="62" t="s">
        <v>1299</v>
      </c>
      <c r="N33" s="9"/>
    </row>
    <row r="34" spans="1:14" ht="56.25" customHeight="1" x14ac:dyDescent="0.2">
      <c r="A34" s="168"/>
      <c r="B34" s="63">
        <v>31</v>
      </c>
      <c r="C34" s="61" t="s">
        <v>1221</v>
      </c>
      <c r="D34" s="60" t="s">
        <v>230</v>
      </c>
      <c r="E34" s="60" t="s">
        <v>10</v>
      </c>
      <c r="F34" s="60" t="s">
        <v>1222</v>
      </c>
      <c r="G34" s="60" t="s">
        <v>149</v>
      </c>
      <c r="H34" s="60">
        <v>52234400</v>
      </c>
      <c r="I34" s="60">
        <v>0</v>
      </c>
      <c r="J34" s="60">
        <v>2</v>
      </c>
      <c r="K34" s="60">
        <v>0</v>
      </c>
      <c r="L34" s="45">
        <v>14050830</v>
      </c>
      <c r="M34" s="62" t="s">
        <v>1223</v>
      </c>
      <c r="N34" s="9"/>
    </row>
    <row r="35" spans="1:14" ht="56.25" customHeight="1" x14ac:dyDescent="0.2">
      <c r="A35" s="168"/>
      <c r="B35" s="63">
        <v>32</v>
      </c>
      <c r="C35" s="60" t="s">
        <v>1320</v>
      </c>
      <c r="D35" s="60" t="s">
        <v>230</v>
      </c>
      <c r="E35" s="60" t="s">
        <v>10</v>
      </c>
      <c r="F35" s="60" t="s">
        <v>1318</v>
      </c>
      <c r="G35" s="60" t="s">
        <v>149</v>
      </c>
      <c r="H35" s="60">
        <v>52234900</v>
      </c>
      <c r="I35" s="60">
        <v>0</v>
      </c>
      <c r="J35" s="60" t="s">
        <v>1076</v>
      </c>
      <c r="K35" s="60">
        <v>0</v>
      </c>
      <c r="L35" s="45">
        <v>14050930</v>
      </c>
      <c r="M35" s="62" t="s">
        <v>1317</v>
      </c>
      <c r="N35" s="9"/>
    </row>
    <row r="36" spans="1:14" ht="56.25" customHeight="1" x14ac:dyDescent="0.2">
      <c r="A36" s="168"/>
      <c r="B36" s="63">
        <v>33</v>
      </c>
      <c r="C36" s="60" t="s">
        <v>1321</v>
      </c>
      <c r="D36" s="60" t="s">
        <v>230</v>
      </c>
      <c r="E36" s="60" t="s">
        <v>10</v>
      </c>
      <c r="F36" s="60" t="s">
        <v>1319</v>
      </c>
      <c r="G36" s="60" t="s">
        <v>149</v>
      </c>
      <c r="H36" s="60">
        <v>52234900</v>
      </c>
      <c r="I36" s="60">
        <v>0</v>
      </c>
      <c r="J36" s="60" t="s">
        <v>1076</v>
      </c>
      <c r="K36" s="60">
        <v>0</v>
      </c>
      <c r="L36" s="45">
        <v>14050930</v>
      </c>
      <c r="M36" s="62" t="s">
        <v>1317</v>
      </c>
      <c r="N36" s="9"/>
    </row>
    <row r="37" spans="1:14" ht="56.25" customHeight="1" x14ac:dyDescent="0.2">
      <c r="A37" s="168"/>
      <c r="B37" s="63">
        <v>34</v>
      </c>
      <c r="C37" s="61" t="s">
        <v>493</v>
      </c>
      <c r="D37" s="60" t="s">
        <v>230</v>
      </c>
      <c r="E37" s="60" t="s">
        <v>12</v>
      </c>
      <c r="F37" s="60" t="s">
        <v>494</v>
      </c>
      <c r="G37" s="60" t="s">
        <v>149</v>
      </c>
      <c r="H37" s="60" t="s">
        <v>495</v>
      </c>
      <c r="I37" s="60">
        <v>0</v>
      </c>
      <c r="J37" s="60">
        <v>4</v>
      </c>
      <c r="K37" s="60" t="s">
        <v>9</v>
      </c>
      <c r="L37" s="45">
        <v>14050131</v>
      </c>
      <c r="M37" s="62" t="s">
        <v>496</v>
      </c>
      <c r="N37" s="9"/>
    </row>
    <row r="38" spans="1:14" ht="56.25" customHeight="1" x14ac:dyDescent="0.2">
      <c r="A38" s="168"/>
      <c r="B38" s="63">
        <v>35</v>
      </c>
      <c r="C38" s="61" t="s">
        <v>242</v>
      </c>
      <c r="D38" s="60" t="s">
        <v>230</v>
      </c>
      <c r="E38" s="60" t="s">
        <v>12</v>
      </c>
      <c r="F38" s="60" t="s">
        <v>226</v>
      </c>
      <c r="G38" s="60" t="s">
        <v>149</v>
      </c>
      <c r="H38" s="60">
        <v>52412390</v>
      </c>
      <c r="I38" s="60">
        <v>0</v>
      </c>
      <c r="J38" s="60">
        <v>5</v>
      </c>
      <c r="K38" s="60" t="s">
        <v>9</v>
      </c>
      <c r="L38" s="45">
        <v>14050730</v>
      </c>
      <c r="M38" s="62" t="s">
        <v>225</v>
      </c>
      <c r="N38" s="9"/>
    </row>
    <row r="39" spans="1:14" ht="56.25" customHeight="1" x14ac:dyDescent="0.2">
      <c r="A39" s="168"/>
      <c r="B39" s="63">
        <v>36</v>
      </c>
      <c r="C39" s="61" t="s">
        <v>1224</v>
      </c>
      <c r="D39" s="60" t="s">
        <v>230</v>
      </c>
      <c r="E39" s="60" t="s">
        <v>12</v>
      </c>
      <c r="F39" s="60" t="s">
        <v>1225</v>
      </c>
      <c r="G39" s="60" t="s">
        <v>149</v>
      </c>
      <c r="H39" s="60">
        <v>3152413701</v>
      </c>
      <c r="I39" s="60">
        <v>0</v>
      </c>
      <c r="J39" s="60">
        <v>4</v>
      </c>
      <c r="K39" s="60">
        <v>0</v>
      </c>
      <c r="L39" s="45">
        <v>14050730</v>
      </c>
      <c r="M39" s="62" t="s">
        <v>1226</v>
      </c>
      <c r="N39" s="9"/>
    </row>
    <row r="40" spans="1:14" ht="56.25" customHeight="1" x14ac:dyDescent="0.2">
      <c r="A40" s="168"/>
      <c r="B40" s="63">
        <v>37</v>
      </c>
      <c r="C40" s="61" t="s">
        <v>631</v>
      </c>
      <c r="D40" s="60" t="s">
        <v>632</v>
      </c>
      <c r="E40" s="60" t="s">
        <v>12</v>
      </c>
      <c r="F40" s="60" t="s">
        <v>633</v>
      </c>
      <c r="G40" s="60" t="s">
        <v>9</v>
      </c>
      <c r="H40" s="60">
        <v>52402583</v>
      </c>
      <c r="I40" s="60">
        <v>0</v>
      </c>
      <c r="J40" s="60">
        <v>4</v>
      </c>
      <c r="K40" s="60" t="s">
        <v>9</v>
      </c>
      <c r="L40" s="45">
        <v>14050830</v>
      </c>
      <c r="M40" s="62" t="s">
        <v>634</v>
      </c>
      <c r="N40" s="9"/>
    </row>
    <row r="41" spans="1:14" ht="56.25" customHeight="1" x14ac:dyDescent="0.2">
      <c r="A41" s="168"/>
      <c r="B41" s="63">
        <v>38</v>
      </c>
      <c r="C41" s="61" t="s">
        <v>1087</v>
      </c>
      <c r="D41" s="60" t="s">
        <v>1088</v>
      </c>
      <c r="E41" s="60" t="s">
        <v>19</v>
      </c>
      <c r="F41" s="60" t="s">
        <v>1089</v>
      </c>
      <c r="G41" s="60">
        <v>53507272</v>
      </c>
      <c r="H41" s="60">
        <v>9133211499</v>
      </c>
      <c r="I41" s="60">
        <v>0</v>
      </c>
      <c r="J41" s="60">
        <v>6</v>
      </c>
      <c r="K41" s="60">
        <v>0</v>
      </c>
      <c r="L41" s="45">
        <v>14050531</v>
      </c>
      <c r="M41" s="62" t="s">
        <v>1090</v>
      </c>
      <c r="N41" s="9"/>
    </row>
    <row r="42" spans="1:14" ht="56.25" customHeight="1" x14ac:dyDescent="0.2">
      <c r="A42" s="168"/>
      <c r="B42" s="63">
        <v>39</v>
      </c>
      <c r="C42" s="61" t="s">
        <v>527</v>
      </c>
      <c r="D42" s="60" t="s">
        <v>230</v>
      </c>
      <c r="E42" s="60" t="s">
        <v>19</v>
      </c>
      <c r="F42" s="60" t="s">
        <v>528</v>
      </c>
      <c r="G42" s="60" t="s">
        <v>149</v>
      </c>
      <c r="H42" s="60">
        <v>53500014</v>
      </c>
      <c r="I42" s="60">
        <v>0</v>
      </c>
      <c r="J42" s="60">
        <v>4</v>
      </c>
      <c r="K42" s="60" t="s">
        <v>9</v>
      </c>
      <c r="L42" s="45">
        <v>14050131</v>
      </c>
      <c r="M42" s="62" t="s">
        <v>529</v>
      </c>
      <c r="N42" s="9"/>
    </row>
    <row r="43" spans="1:14" ht="56.25" customHeight="1" x14ac:dyDescent="0.2">
      <c r="A43" s="168"/>
      <c r="B43" s="63">
        <v>40</v>
      </c>
      <c r="C43" s="61" t="s">
        <v>508</v>
      </c>
      <c r="D43" s="60" t="s">
        <v>898</v>
      </c>
      <c r="E43" s="60" t="s">
        <v>19</v>
      </c>
      <c r="F43" s="60" t="s">
        <v>509</v>
      </c>
      <c r="G43" s="60" t="s">
        <v>9</v>
      </c>
      <c r="H43" s="60">
        <v>53237770</v>
      </c>
      <c r="I43" s="60" t="s">
        <v>858</v>
      </c>
      <c r="J43" s="60" t="s">
        <v>859</v>
      </c>
      <c r="K43" s="60" t="s">
        <v>301</v>
      </c>
      <c r="L43" s="45">
        <v>14041130</v>
      </c>
      <c r="M43" s="62" t="s">
        <v>510</v>
      </c>
      <c r="N43" s="9"/>
    </row>
    <row r="44" spans="1:14" ht="56.25" customHeight="1" x14ac:dyDescent="0.2">
      <c r="A44" s="168"/>
      <c r="B44" s="63">
        <v>41</v>
      </c>
      <c r="C44" s="61" t="s">
        <v>687</v>
      </c>
      <c r="D44" s="60" t="s">
        <v>860</v>
      </c>
      <c r="E44" s="60" t="s">
        <v>684</v>
      </c>
      <c r="F44" s="60" t="s">
        <v>685</v>
      </c>
      <c r="G44" s="60" t="s">
        <v>9</v>
      </c>
      <c r="H44" s="60">
        <v>0</v>
      </c>
      <c r="I44" s="60">
        <v>0</v>
      </c>
      <c r="J44" s="60">
        <v>4</v>
      </c>
      <c r="K44" s="60" t="s">
        <v>9</v>
      </c>
      <c r="L44" s="45">
        <v>14040930</v>
      </c>
      <c r="M44" s="62" t="s">
        <v>686</v>
      </c>
      <c r="N44" s="9"/>
    </row>
    <row r="45" spans="1:14" ht="56.25" customHeight="1" x14ac:dyDescent="0.2">
      <c r="A45" s="180" t="s">
        <v>245</v>
      </c>
      <c r="B45" s="63">
        <v>42</v>
      </c>
      <c r="C45" s="80" t="s">
        <v>456</v>
      </c>
      <c r="D45" s="81" t="s">
        <v>457</v>
      </c>
      <c r="E45" s="81" t="s">
        <v>8</v>
      </c>
      <c r="F45" s="81" t="s">
        <v>1122</v>
      </c>
      <c r="G45" s="81">
        <v>9133039355</v>
      </c>
      <c r="H45" s="81">
        <v>36270498</v>
      </c>
      <c r="I45" s="81">
        <v>0</v>
      </c>
      <c r="J45" s="81">
        <v>5</v>
      </c>
      <c r="K45" s="81" t="s">
        <v>9</v>
      </c>
      <c r="L45" s="82">
        <v>14041130</v>
      </c>
      <c r="M45" s="83" t="s">
        <v>458</v>
      </c>
      <c r="N45" s="9"/>
    </row>
    <row r="46" spans="1:14" ht="56.25" customHeight="1" x14ac:dyDescent="0.2">
      <c r="A46" s="180"/>
      <c r="B46" s="63">
        <v>43</v>
      </c>
      <c r="C46" s="80" t="s">
        <v>1137</v>
      </c>
      <c r="D46" s="81" t="s">
        <v>1138</v>
      </c>
      <c r="E46" s="81" t="s">
        <v>8</v>
      </c>
      <c r="F46" s="81" t="s">
        <v>1139</v>
      </c>
      <c r="G46" s="81" t="s">
        <v>1140</v>
      </c>
      <c r="H46" s="81">
        <v>32641444</v>
      </c>
      <c r="I46" s="81">
        <v>0</v>
      </c>
      <c r="J46" s="81">
        <v>3</v>
      </c>
      <c r="K46" s="81">
        <v>0</v>
      </c>
      <c r="L46" s="82">
        <v>14050331</v>
      </c>
      <c r="M46" s="83" t="s">
        <v>1141</v>
      </c>
      <c r="N46" s="9"/>
    </row>
    <row r="47" spans="1:14" ht="56.25" customHeight="1" x14ac:dyDescent="0.2">
      <c r="A47" s="159"/>
      <c r="B47" s="63">
        <v>44</v>
      </c>
      <c r="C47" s="80" t="s">
        <v>1344</v>
      </c>
      <c r="D47" s="81" t="s">
        <v>1345</v>
      </c>
      <c r="E47" s="81" t="s">
        <v>18</v>
      </c>
      <c r="F47" s="81" t="s">
        <v>1346</v>
      </c>
      <c r="G47" s="81">
        <v>9132374105</v>
      </c>
      <c r="H47" s="81">
        <v>0</v>
      </c>
      <c r="I47" s="81">
        <v>0</v>
      </c>
      <c r="J47" s="81">
        <v>4</v>
      </c>
      <c r="K47" s="81">
        <v>0</v>
      </c>
      <c r="L47" s="82">
        <v>14050930</v>
      </c>
      <c r="M47" s="83" t="s">
        <v>1347</v>
      </c>
      <c r="N47" s="9"/>
    </row>
    <row r="48" spans="1:14" ht="56.25" customHeight="1" x14ac:dyDescent="0.95">
      <c r="A48" s="84" t="s">
        <v>1050</v>
      </c>
      <c r="B48" s="63">
        <v>45</v>
      </c>
      <c r="C48" s="85" t="s">
        <v>1051</v>
      </c>
      <c r="D48" s="86" t="s">
        <v>1052</v>
      </c>
      <c r="E48" s="86" t="s">
        <v>8</v>
      </c>
      <c r="F48" s="86" t="s">
        <v>1053</v>
      </c>
      <c r="G48" s="86">
        <v>9130393030</v>
      </c>
      <c r="H48" s="86">
        <v>36673199</v>
      </c>
      <c r="I48" s="86">
        <v>25</v>
      </c>
      <c r="J48" s="86">
        <v>2</v>
      </c>
      <c r="K48" s="86">
        <v>0</v>
      </c>
      <c r="L48" s="87">
        <v>14050431</v>
      </c>
      <c r="M48" s="88" t="s">
        <v>1054</v>
      </c>
      <c r="N48" s="9"/>
    </row>
    <row r="49" spans="1:14" ht="56.25" customHeight="1" x14ac:dyDescent="0.2">
      <c r="A49" s="53" t="s">
        <v>935</v>
      </c>
      <c r="B49" s="63">
        <v>46</v>
      </c>
      <c r="C49" s="56" t="s">
        <v>1075</v>
      </c>
      <c r="D49" s="54" t="s">
        <v>553</v>
      </c>
      <c r="E49" s="54" t="s">
        <v>10</v>
      </c>
      <c r="F49" s="54" t="s">
        <v>556</v>
      </c>
      <c r="G49" s="54">
        <v>9365444543</v>
      </c>
      <c r="H49" s="54">
        <v>52227203</v>
      </c>
      <c r="I49" s="54">
        <v>0</v>
      </c>
      <c r="J49" s="54" t="s">
        <v>1076</v>
      </c>
      <c r="K49" s="54">
        <v>0</v>
      </c>
      <c r="L49" s="55">
        <v>14050531</v>
      </c>
      <c r="M49" s="46" t="s">
        <v>554</v>
      </c>
      <c r="N49" s="9"/>
    </row>
    <row r="50" spans="1:14" ht="56.25" customHeight="1" x14ac:dyDescent="0.2">
      <c r="A50" s="181" t="s">
        <v>545</v>
      </c>
      <c r="B50" s="63">
        <v>47</v>
      </c>
      <c r="C50" s="85" t="s">
        <v>343</v>
      </c>
      <c r="D50" s="86" t="s">
        <v>344</v>
      </c>
      <c r="E50" s="86" t="s">
        <v>8</v>
      </c>
      <c r="F50" s="86" t="s">
        <v>345</v>
      </c>
      <c r="G50" s="86">
        <v>9132066129</v>
      </c>
      <c r="H50" s="86">
        <v>32735010</v>
      </c>
      <c r="I50" s="86">
        <v>20</v>
      </c>
      <c r="J50" s="86">
        <v>6</v>
      </c>
      <c r="K50" s="86">
        <v>0</v>
      </c>
      <c r="L50" s="87">
        <v>14050730</v>
      </c>
      <c r="M50" s="88" t="s">
        <v>346</v>
      </c>
      <c r="N50" s="9"/>
    </row>
    <row r="51" spans="1:14" ht="56.25" customHeight="1" x14ac:dyDescent="0.2">
      <c r="A51" s="181"/>
      <c r="B51" s="63">
        <v>48</v>
      </c>
      <c r="C51" s="85" t="s">
        <v>1154</v>
      </c>
      <c r="D51" s="86" t="s">
        <v>344</v>
      </c>
      <c r="E51" s="86" t="s">
        <v>8</v>
      </c>
      <c r="F51" s="86" t="s">
        <v>1155</v>
      </c>
      <c r="G51" s="86">
        <v>9131147427</v>
      </c>
      <c r="H51" s="86">
        <v>36629273</v>
      </c>
      <c r="I51" s="86">
        <v>0</v>
      </c>
      <c r="J51" s="86">
        <v>10</v>
      </c>
      <c r="K51" s="86">
        <v>0</v>
      </c>
      <c r="L51" s="87">
        <v>14050631</v>
      </c>
      <c r="M51" s="88" t="s">
        <v>1156</v>
      </c>
      <c r="N51" s="9"/>
    </row>
    <row r="52" spans="1:14" ht="56.25" customHeight="1" x14ac:dyDescent="0.2">
      <c r="A52" s="182" t="s">
        <v>447</v>
      </c>
      <c r="B52" s="63">
        <v>49</v>
      </c>
      <c r="C52" s="68" t="s">
        <v>448</v>
      </c>
      <c r="D52" s="65" t="s">
        <v>449</v>
      </c>
      <c r="E52" s="65" t="s">
        <v>18</v>
      </c>
      <c r="F52" s="65" t="s">
        <v>450</v>
      </c>
      <c r="G52" s="65">
        <v>9381377733</v>
      </c>
      <c r="H52" s="65">
        <v>52636603</v>
      </c>
      <c r="I52" s="65">
        <v>0</v>
      </c>
      <c r="J52" s="65">
        <v>3</v>
      </c>
      <c r="K52" s="65">
        <v>0</v>
      </c>
      <c r="L52" s="66">
        <v>14041030</v>
      </c>
      <c r="M52" s="69" t="s">
        <v>451</v>
      </c>
      <c r="N52" s="9"/>
    </row>
    <row r="53" spans="1:14" ht="56.25" customHeight="1" x14ac:dyDescent="0.2">
      <c r="A53" s="182"/>
      <c r="B53" s="63">
        <v>50</v>
      </c>
      <c r="C53" s="68" t="s">
        <v>884</v>
      </c>
      <c r="D53" s="65" t="s">
        <v>885</v>
      </c>
      <c r="E53" s="65" t="s">
        <v>8</v>
      </c>
      <c r="F53" s="65" t="s">
        <v>886</v>
      </c>
      <c r="G53" s="65">
        <v>9133899919</v>
      </c>
      <c r="H53" s="65">
        <v>9168549473</v>
      </c>
      <c r="I53" s="65">
        <v>0</v>
      </c>
      <c r="J53" s="65">
        <v>5</v>
      </c>
      <c r="K53" s="65">
        <v>0</v>
      </c>
      <c r="L53" s="66">
        <v>14050431</v>
      </c>
      <c r="M53" s="69" t="s">
        <v>887</v>
      </c>
      <c r="N53" s="9"/>
    </row>
    <row r="54" spans="1:14" ht="56.25" customHeight="1" x14ac:dyDescent="0.2">
      <c r="A54" s="183" t="s">
        <v>1269</v>
      </c>
      <c r="B54" s="63">
        <v>51</v>
      </c>
      <c r="C54" s="90" t="s">
        <v>706</v>
      </c>
      <c r="D54" s="91" t="s">
        <v>707</v>
      </c>
      <c r="E54" s="91" t="s">
        <v>8</v>
      </c>
      <c r="F54" s="91" t="s">
        <v>708</v>
      </c>
      <c r="G54" s="91">
        <v>9134891349</v>
      </c>
      <c r="H54" s="91">
        <v>0</v>
      </c>
      <c r="I54" s="91">
        <v>0</v>
      </c>
      <c r="J54" s="91">
        <v>5</v>
      </c>
      <c r="K54" s="91">
        <v>0</v>
      </c>
      <c r="L54" s="92">
        <v>14041030</v>
      </c>
      <c r="M54" s="93" t="s">
        <v>709</v>
      </c>
      <c r="N54" s="9"/>
    </row>
    <row r="55" spans="1:14" ht="56.25" customHeight="1" x14ac:dyDescent="0.2">
      <c r="A55" s="183"/>
      <c r="B55" s="63">
        <v>52</v>
      </c>
      <c r="C55" s="90" t="s">
        <v>1209</v>
      </c>
      <c r="D55" s="91" t="s">
        <v>1210</v>
      </c>
      <c r="E55" s="91" t="s">
        <v>8</v>
      </c>
      <c r="F55" s="91" t="s">
        <v>1211</v>
      </c>
      <c r="G55" s="91">
        <v>9370040321</v>
      </c>
      <c r="H55" s="91">
        <v>36276621</v>
      </c>
      <c r="I55" s="91">
        <v>0</v>
      </c>
      <c r="J55" s="91" t="s">
        <v>452</v>
      </c>
      <c r="K55" s="91">
        <v>0</v>
      </c>
      <c r="L55" s="92">
        <v>14050730</v>
      </c>
      <c r="M55" s="93" t="s">
        <v>1212</v>
      </c>
      <c r="N55" s="9"/>
    </row>
    <row r="56" spans="1:14" ht="56.25" customHeight="1" x14ac:dyDescent="0.2">
      <c r="A56" s="183"/>
      <c r="B56" s="63">
        <v>53</v>
      </c>
      <c r="C56" s="90" t="s">
        <v>591</v>
      </c>
      <c r="D56" s="94" t="s">
        <v>592</v>
      </c>
      <c r="E56" s="91" t="s">
        <v>8</v>
      </c>
      <c r="F56" s="91" t="s">
        <v>593</v>
      </c>
      <c r="G56" s="91">
        <v>9134090466</v>
      </c>
      <c r="H56" s="91">
        <v>31317510</v>
      </c>
      <c r="I56" s="91">
        <v>0</v>
      </c>
      <c r="J56" s="91">
        <v>4</v>
      </c>
      <c r="K56" s="91">
        <v>0</v>
      </c>
      <c r="L56" s="92">
        <v>14050730</v>
      </c>
      <c r="M56" s="93" t="s">
        <v>594</v>
      </c>
      <c r="N56" s="9"/>
    </row>
    <row r="57" spans="1:14" ht="56.25" customHeight="1" x14ac:dyDescent="0.2">
      <c r="A57" s="183"/>
      <c r="B57" s="63">
        <v>54</v>
      </c>
      <c r="C57" s="90" t="s">
        <v>540</v>
      </c>
      <c r="D57" s="94" t="s">
        <v>539</v>
      </c>
      <c r="E57" s="91" t="s">
        <v>8</v>
      </c>
      <c r="F57" s="91" t="s">
        <v>541</v>
      </c>
      <c r="G57" s="91">
        <v>9136420941</v>
      </c>
      <c r="H57" s="91">
        <v>0</v>
      </c>
      <c r="I57" s="91">
        <v>0</v>
      </c>
      <c r="J57" s="91">
        <v>8</v>
      </c>
      <c r="K57" s="91">
        <v>0</v>
      </c>
      <c r="L57" s="92">
        <v>14041030</v>
      </c>
      <c r="M57" s="93" t="s">
        <v>538</v>
      </c>
      <c r="N57" s="9"/>
    </row>
    <row r="58" spans="1:14" ht="56.25" customHeight="1" x14ac:dyDescent="0.2">
      <c r="A58" s="183"/>
      <c r="B58" s="63">
        <v>55</v>
      </c>
      <c r="C58" s="90" t="s">
        <v>1069</v>
      </c>
      <c r="D58" s="94" t="s">
        <v>1072</v>
      </c>
      <c r="E58" s="91" t="s">
        <v>12</v>
      </c>
      <c r="F58" s="94" t="s">
        <v>1070</v>
      </c>
      <c r="G58" s="91">
        <v>9134341084</v>
      </c>
      <c r="H58" s="91">
        <v>3152407576</v>
      </c>
      <c r="I58" s="91">
        <v>0</v>
      </c>
      <c r="J58" s="91">
        <v>10</v>
      </c>
      <c r="K58" s="91">
        <v>0</v>
      </c>
      <c r="L58" s="92">
        <v>14050531</v>
      </c>
      <c r="M58" s="93" t="s">
        <v>1071</v>
      </c>
      <c r="N58" s="9"/>
    </row>
    <row r="59" spans="1:14" ht="56.25" customHeight="1" x14ac:dyDescent="0.2">
      <c r="A59" s="183"/>
      <c r="B59" s="63">
        <v>56</v>
      </c>
      <c r="C59" s="90" t="s">
        <v>985</v>
      </c>
      <c r="D59" s="91" t="s">
        <v>986</v>
      </c>
      <c r="E59" s="91" t="s">
        <v>12</v>
      </c>
      <c r="F59" s="91" t="s">
        <v>987</v>
      </c>
      <c r="G59" s="91">
        <v>9139765458</v>
      </c>
      <c r="H59" s="91">
        <v>526461311</v>
      </c>
      <c r="I59" s="91">
        <v>0</v>
      </c>
      <c r="J59" s="91">
        <v>4</v>
      </c>
      <c r="K59" s="91">
        <v>0</v>
      </c>
      <c r="L59" s="92">
        <v>14050231</v>
      </c>
      <c r="M59" s="93" t="s">
        <v>988</v>
      </c>
      <c r="N59" s="9"/>
    </row>
    <row r="60" spans="1:14" ht="56.25" customHeight="1" x14ac:dyDescent="0.2">
      <c r="A60" s="183"/>
      <c r="B60" s="63">
        <v>57</v>
      </c>
      <c r="C60" s="90" t="s">
        <v>1348</v>
      </c>
      <c r="D60" s="91" t="s">
        <v>1349</v>
      </c>
      <c r="E60" s="90" t="s">
        <v>21</v>
      </c>
      <c r="F60" s="90" t="s">
        <v>1352</v>
      </c>
      <c r="G60" s="90">
        <v>9132894526</v>
      </c>
      <c r="H60" s="90">
        <v>0</v>
      </c>
      <c r="I60" s="90">
        <v>0</v>
      </c>
      <c r="J60" s="90">
        <v>4</v>
      </c>
      <c r="K60" s="90">
        <v>0</v>
      </c>
      <c r="L60" s="92">
        <v>14050930</v>
      </c>
      <c r="M60" s="95" t="s">
        <v>1351</v>
      </c>
      <c r="N60" s="9"/>
    </row>
    <row r="61" spans="1:14" ht="56.25" customHeight="1" x14ac:dyDescent="0.2">
      <c r="A61" s="183"/>
      <c r="B61" s="63">
        <v>58</v>
      </c>
      <c r="C61" s="90" t="s">
        <v>751</v>
      </c>
      <c r="D61" s="91" t="s">
        <v>750</v>
      </c>
      <c r="E61" s="90" t="s">
        <v>752</v>
      </c>
      <c r="F61" s="90" t="s">
        <v>753</v>
      </c>
      <c r="G61" s="90">
        <v>9395080779</v>
      </c>
      <c r="H61" s="90">
        <v>0</v>
      </c>
      <c r="I61" s="90">
        <v>0</v>
      </c>
      <c r="J61" s="90">
        <v>10</v>
      </c>
      <c r="K61" s="90">
        <v>0</v>
      </c>
      <c r="L61" s="92">
        <v>14041030</v>
      </c>
      <c r="M61" s="95" t="s">
        <v>754</v>
      </c>
      <c r="N61" s="9"/>
    </row>
    <row r="62" spans="1:14" ht="56.25" customHeight="1" x14ac:dyDescent="0.2">
      <c r="A62" s="183"/>
      <c r="B62" s="63">
        <v>59</v>
      </c>
      <c r="C62" s="90" t="s">
        <v>751</v>
      </c>
      <c r="D62" s="91" t="s">
        <v>750</v>
      </c>
      <c r="E62" s="90" t="s">
        <v>755</v>
      </c>
      <c r="F62" s="90" t="s">
        <v>756</v>
      </c>
      <c r="G62" s="90">
        <v>9395080779</v>
      </c>
      <c r="H62" s="90">
        <v>52531419</v>
      </c>
      <c r="I62" s="90">
        <v>0</v>
      </c>
      <c r="J62" s="90">
        <v>10</v>
      </c>
      <c r="K62" s="90">
        <v>0</v>
      </c>
      <c r="L62" s="92">
        <v>14041030</v>
      </c>
      <c r="M62" s="95" t="s">
        <v>754</v>
      </c>
      <c r="N62" s="9"/>
    </row>
    <row r="63" spans="1:14" ht="56.25" customHeight="1" x14ac:dyDescent="0.75">
      <c r="A63" s="157" t="s">
        <v>321</v>
      </c>
      <c r="B63" s="63">
        <v>60</v>
      </c>
      <c r="C63" s="78" t="s">
        <v>322</v>
      </c>
      <c r="D63" s="79" t="s">
        <v>323</v>
      </c>
      <c r="E63" s="78" t="s">
        <v>8</v>
      </c>
      <c r="F63" s="78" t="s">
        <v>324</v>
      </c>
      <c r="G63" s="78">
        <v>9134205054</v>
      </c>
      <c r="H63" s="78">
        <v>32250506</v>
      </c>
      <c r="I63" s="78">
        <v>0</v>
      </c>
      <c r="J63" s="78">
        <v>4</v>
      </c>
      <c r="K63" s="78">
        <v>0</v>
      </c>
      <c r="L63" s="39">
        <v>14050631</v>
      </c>
      <c r="M63" s="89" t="s">
        <v>325</v>
      </c>
      <c r="N63" s="9"/>
    </row>
    <row r="64" spans="1:14" ht="56.25" customHeight="1" x14ac:dyDescent="0.2">
      <c r="A64" s="184" t="s">
        <v>861</v>
      </c>
      <c r="B64" s="63">
        <v>61</v>
      </c>
      <c r="C64" s="68" t="s">
        <v>575</v>
      </c>
      <c r="D64" s="65" t="s">
        <v>576</v>
      </c>
      <c r="E64" s="65" t="s">
        <v>8</v>
      </c>
      <c r="F64" s="65" t="s">
        <v>577</v>
      </c>
      <c r="G64" s="135">
        <v>9130888219</v>
      </c>
      <c r="H64" s="65">
        <v>0</v>
      </c>
      <c r="I64" s="65">
        <v>0</v>
      </c>
      <c r="J64" s="65">
        <v>6</v>
      </c>
      <c r="K64" s="65">
        <v>0</v>
      </c>
      <c r="L64" s="66">
        <v>14050730</v>
      </c>
      <c r="M64" s="69" t="s">
        <v>578</v>
      </c>
      <c r="N64" s="9"/>
    </row>
    <row r="65" spans="1:14" ht="56.25" customHeight="1" x14ac:dyDescent="0.2">
      <c r="A65" s="184"/>
      <c r="B65" s="63">
        <v>62</v>
      </c>
      <c r="C65" s="68" t="s">
        <v>862</v>
      </c>
      <c r="D65" s="65" t="s">
        <v>863</v>
      </c>
      <c r="E65" s="65" t="s">
        <v>10</v>
      </c>
      <c r="F65" s="65" t="s">
        <v>864</v>
      </c>
      <c r="G65" s="135">
        <v>9032368395</v>
      </c>
      <c r="H65" s="65">
        <v>0</v>
      </c>
      <c r="I65" s="65">
        <v>0</v>
      </c>
      <c r="J65" s="65">
        <v>5</v>
      </c>
      <c r="K65" s="65">
        <v>0</v>
      </c>
      <c r="L65" s="66">
        <v>14050131</v>
      </c>
      <c r="M65" s="69" t="s">
        <v>865</v>
      </c>
      <c r="N65" s="9"/>
    </row>
    <row r="66" spans="1:14" ht="56.25" customHeight="1" x14ac:dyDescent="0.2">
      <c r="A66" s="185" t="s">
        <v>247</v>
      </c>
      <c r="B66" s="63">
        <v>63</v>
      </c>
      <c r="C66" s="61" t="s">
        <v>897</v>
      </c>
      <c r="D66" s="60" t="s">
        <v>899</v>
      </c>
      <c r="E66" s="60" t="s">
        <v>8</v>
      </c>
      <c r="F66" s="60" t="s">
        <v>903</v>
      </c>
      <c r="G66" s="134">
        <v>9021662103</v>
      </c>
      <c r="H66" s="60">
        <v>33605595</v>
      </c>
      <c r="I66" s="60">
        <v>20</v>
      </c>
      <c r="J66" s="60">
        <v>8</v>
      </c>
      <c r="K66" s="60">
        <v>0</v>
      </c>
      <c r="L66" s="45">
        <v>14050231</v>
      </c>
      <c r="M66" s="62" t="s">
        <v>904</v>
      </c>
      <c r="N66" s="9"/>
    </row>
    <row r="67" spans="1:14" ht="56.25" customHeight="1" x14ac:dyDescent="0.2">
      <c r="A67" s="185"/>
      <c r="B67" s="63">
        <v>64</v>
      </c>
      <c r="C67" s="61" t="s">
        <v>1172</v>
      </c>
      <c r="D67" s="60" t="s">
        <v>1173</v>
      </c>
      <c r="E67" s="60" t="s">
        <v>8</v>
      </c>
      <c r="F67" s="60" t="s">
        <v>1174</v>
      </c>
      <c r="G67" s="134">
        <v>9132120632</v>
      </c>
      <c r="H67" s="60">
        <v>36636971</v>
      </c>
      <c r="I67" s="60">
        <v>0</v>
      </c>
      <c r="J67" s="60">
        <v>6</v>
      </c>
      <c r="K67" s="60">
        <v>0</v>
      </c>
      <c r="L67" s="45">
        <v>14050730</v>
      </c>
      <c r="M67" s="62" t="s">
        <v>1175</v>
      </c>
      <c r="N67" s="9"/>
    </row>
    <row r="68" spans="1:14" ht="56.25" customHeight="1" x14ac:dyDescent="0.2">
      <c r="A68" s="185"/>
      <c r="B68" s="63">
        <v>65</v>
      </c>
      <c r="C68" s="61" t="s">
        <v>947</v>
      </c>
      <c r="D68" s="60" t="s">
        <v>948</v>
      </c>
      <c r="E68" s="60" t="s">
        <v>8</v>
      </c>
      <c r="F68" s="60" t="s">
        <v>949</v>
      </c>
      <c r="G68" s="134">
        <v>36293816</v>
      </c>
      <c r="H68" s="60">
        <v>9055187720</v>
      </c>
      <c r="I68" s="60">
        <v>0</v>
      </c>
      <c r="J68" s="60" t="s">
        <v>950</v>
      </c>
      <c r="K68" s="60">
        <v>0</v>
      </c>
      <c r="L68" s="45">
        <v>14050331</v>
      </c>
      <c r="M68" s="62" t="s">
        <v>951</v>
      </c>
      <c r="N68" s="9"/>
    </row>
    <row r="69" spans="1:14" ht="56.25" customHeight="1" x14ac:dyDescent="0.2">
      <c r="A69" s="185"/>
      <c r="B69" s="63">
        <v>66</v>
      </c>
      <c r="C69" s="61" t="s">
        <v>459</v>
      </c>
      <c r="D69" s="60" t="s">
        <v>460</v>
      </c>
      <c r="E69" s="60" t="s">
        <v>8</v>
      </c>
      <c r="F69" s="60" t="s">
        <v>590</v>
      </c>
      <c r="G69" s="134">
        <v>9134729562</v>
      </c>
      <c r="H69" s="60">
        <v>0</v>
      </c>
      <c r="I69" s="60">
        <v>0</v>
      </c>
      <c r="J69" s="60">
        <v>6</v>
      </c>
      <c r="K69" s="60">
        <v>0</v>
      </c>
      <c r="L69" s="45">
        <v>14041130</v>
      </c>
      <c r="M69" s="62" t="s">
        <v>461</v>
      </c>
      <c r="N69" s="9"/>
    </row>
    <row r="70" spans="1:14" ht="56.25" customHeight="1" x14ac:dyDescent="0.2">
      <c r="A70" s="185"/>
      <c r="B70" s="63">
        <v>67</v>
      </c>
      <c r="C70" s="61" t="s">
        <v>728</v>
      </c>
      <c r="D70" s="60" t="s">
        <v>952</v>
      </c>
      <c r="E70" s="60" t="s">
        <v>8</v>
      </c>
      <c r="F70" s="60" t="s">
        <v>729</v>
      </c>
      <c r="G70" s="134">
        <v>9138939577</v>
      </c>
      <c r="H70" s="60">
        <v>9302131727</v>
      </c>
      <c r="I70" s="60">
        <v>0</v>
      </c>
      <c r="J70" s="60">
        <v>5</v>
      </c>
      <c r="K70" s="60">
        <v>0</v>
      </c>
      <c r="L70" s="45">
        <v>14041030</v>
      </c>
      <c r="M70" s="62" t="s">
        <v>730</v>
      </c>
      <c r="N70" s="9"/>
    </row>
    <row r="71" spans="1:14" ht="56.25" customHeight="1" x14ac:dyDescent="0.2">
      <c r="A71" s="185"/>
      <c r="B71" s="63">
        <v>68</v>
      </c>
      <c r="C71" s="61" t="s">
        <v>867</v>
      </c>
      <c r="D71" s="60" t="s">
        <v>868</v>
      </c>
      <c r="E71" s="60" t="s">
        <v>12</v>
      </c>
      <c r="F71" s="60" t="s">
        <v>869</v>
      </c>
      <c r="G71" s="134">
        <v>9902913150</v>
      </c>
      <c r="H71" s="60">
        <v>0</v>
      </c>
      <c r="I71" s="60">
        <v>0</v>
      </c>
      <c r="J71" s="60">
        <v>5</v>
      </c>
      <c r="K71" s="60">
        <v>0</v>
      </c>
      <c r="L71" s="45">
        <v>14050131</v>
      </c>
      <c r="M71" s="62" t="s">
        <v>870</v>
      </c>
      <c r="N71" s="9"/>
    </row>
    <row r="72" spans="1:14" ht="56.25" customHeight="1" x14ac:dyDescent="0.2">
      <c r="A72" s="185"/>
      <c r="B72" s="63">
        <v>69</v>
      </c>
      <c r="C72" s="61" t="s">
        <v>702</v>
      </c>
      <c r="D72" s="60" t="s">
        <v>703</v>
      </c>
      <c r="E72" s="60" t="s">
        <v>12</v>
      </c>
      <c r="F72" s="60" t="s">
        <v>704</v>
      </c>
      <c r="G72" s="134">
        <v>0</v>
      </c>
      <c r="H72" s="60">
        <v>52418653</v>
      </c>
      <c r="I72" s="60">
        <v>0</v>
      </c>
      <c r="J72" s="60">
        <v>5</v>
      </c>
      <c r="K72" s="60">
        <v>0</v>
      </c>
      <c r="L72" s="45">
        <v>14041030</v>
      </c>
      <c r="M72" s="62" t="s">
        <v>705</v>
      </c>
      <c r="N72" s="9"/>
    </row>
    <row r="73" spans="1:14" ht="56.25" customHeight="1" x14ac:dyDescent="0.2">
      <c r="A73" s="172" t="s">
        <v>453</v>
      </c>
      <c r="B73" s="63">
        <v>70</v>
      </c>
      <c r="C73" s="71" t="s">
        <v>757</v>
      </c>
      <c r="D73" s="70" t="s">
        <v>758</v>
      </c>
      <c r="E73" s="70" t="s">
        <v>8</v>
      </c>
      <c r="F73" s="70" t="s">
        <v>759</v>
      </c>
      <c r="G73" s="70">
        <v>9901187048</v>
      </c>
      <c r="H73" s="70" t="s">
        <v>760</v>
      </c>
      <c r="I73" s="70">
        <v>0</v>
      </c>
      <c r="J73" s="70">
        <v>5</v>
      </c>
      <c r="K73" s="70">
        <v>0</v>
      </c>
      <c r="L73" s="37">
        <v>14041130</v>
      </c>
      <c r="M73" s="72" t="s">
        <v>761</v>
      </c>
      <c r="N73" s="9"/>
    </row>
    <row r="74" spans="1:14" ht="56.25" customHeight="1" x14ac:dyDescent="0.2">
      <c r="A74" s="172"/>
      <c r="B74" s="63">
        <v>71</v>
      </c>
      <c r="C74" s="71" t="s">
        <v>896</v>
      </c>
      <c r="D74" s="70" t="s">
        <v>489</v>
      </c>
      <c r="E74" s="70" t="s">
        <v>8</v>
      </c>
      <c r="F74" s="70" t="s">
        <v>490</v>
      </c>
      <c r="G74" s="70">
        <v>9137288343</v>
      </c>
      <c r="H74" s="70">
        <v>35703528</v>
      </c>
      <c r="I74" s="70">
        <v>20</v>
      </c>
      <c r="J74" s="70" t="s">
        <v>452</v>
      </c>
      <c r="K74" s="70">
        <v>0</v>
      </c>
      <c r="L74" s="37">
        <v>14050131</v>
      </c>
      <c r="M74" s="72" t="s">
        <v>491</v>
      </c>
      <c r="N74" s="9"/>
    </row>
    <row r="75" spans="1:14" ht="56.25" customHeight="1" x14ac:dyDescent="0.2">
      <c r="A75" s="172"/>
      <c r="B75" s="63">
        <v>72</v>
      </c>
      <c r="C75" s="71" t="s">
        <v>157</v>
      </c>
      <c r="D75" s="70" t="s">
        <v>159</v>
      </c>
      <c r="E75" s="70" t="s">
        <v>11</v>
      </c>
      <c r="F75" s="70" t="s">
        <v>158</v>
      </c>
      <c r="G75" s="70">
        <v>9131138217</v>
      </c>
      <c r="H75" s="70">
        <v>34470303</v>
      </c>
      <c r="I75" s="70" t="s">
        <v>492</v>
      </c>
      <c r="J75" s="70">
        <v>6</v>
      </c>
      <c r="K75" s="70">
        <v>0</v>
      </c>
      <c r="L75" s="37">
        <v>14050331</v>
      </c>
      <c r="M75" s="72" t="s">
        <v>66</v>
      </c>
      <c r="N75" s="9"/>
    </row>
    <row r="76" spans="1:14" ht="56.25" customHeight="1" x14ac:dyDescent="0.2">
      <c r="A76" s="177" t="s">
        <v>958</v>
      </c>
      <c r="B76" s="63">
        <v>73</v>
      </c>
      <c r="C76" s="136" t="s">
        <v>959</v>
      </c>
      <c r="D76" s="137" t="s">
        <v>960</v>
      </c>
      <c r="E76" s="137" t="s">
        <v>8</v>
      </c>
      <c r="F76" s="137" t="s">
        <v>961</v>
      </c>
      <c r="G76" s="137">
        <v>9136444500</v>
      </c>
      <c r="H76" s="137">
        <v>36550438</v>
      </c>
      <c r="I76" s="137" t="s">
        <v>962</v>
      </c>
      <c r="J76" s="137" t="s">
        <v>963</v>
      </c>
      <c r="K76" s="137">
        <v>0</v>
      </c>
      <c r="L76" s="138">
        <v>14050231</v>
      </c>
      <c r="M76" s="139" t="s">
        <v>964</v>
      </c>
      <c r="N76" s="9"/>
    </row>
    <row r="77" spans="1:14" ht="56.25" customHeight="1" x14ac:dyDescent="0.2">
      <c r="A77" s="177"/>
      <c r="B77" s="63">
        <v>74</v>
      </c>
      <c r="C77" s="136" t="s">
        <v>959</v>
      </c>
      <c r="D77" s="137" t="s">
        <v>960</v>
      </c>
      <c r="E77" s="137" t="s">
        <v>10</v>
      </c>
      <c r="F77" s="137" t="s">
        <v>965</v>
      </c>
      <c r="G77" s="137">
        <v>9136444500</v>
      </c>
      <c r="H77" s="137">
        <v>0</v>
      </c>
      <c r="I77" s="137" t="s">
        <v>962</v>
      </c>
      <c r="J77" s="137" t="s">
        <v>963</v>
      </c>
      <c r="K77" s="137">
        <v>0</v>
      </c>
      <c r="L77" s="138">
        <v>14050231</v>
      </c>
      <c r="M77" s="139" t="s">
        <v>964</v>
      </c>
      <c r="N77" s="9"/>
    </row>
    <row r="78" spans="1:14" ht="56.25" customHeight="1" x14ac:dyDescent="0.2">
      <c r="A78" s="178" t="s">
        <v>1208</v>
      </c>
      <c r="B78" s="63">
        <v>75</v>
      </c>
      <c r="C78" s="103" t="s">
        <v>792</v>
      </c>
      <c r="D78" s="104" t="s">
        <v>793</v>
      </c>
      <c r="E78" s="104" t="s">
        <v>8</v>
      </c>
      <c r="F78" s="104" t="s">
        <v>794</v>
      </c>
      <c r="G78" s="104" t="s">
        <v>795</v>
      </c>
      <c r="H78" s="104">
        <v>36624288</v>
      </c>
      <c r="I78" s="104">
        <v>0</v>
      </c>
      <c r="J78" s="104">
        <v>6</v>
      </c>
      <c r="K78" s="104">
        <v>0</v>
      </c>
      <c r="L78" s="105">
        <v>14050131</v>
      </c>
      <c r="M78" s="102" t="s">
        <v>796</v>
      </c>
      <c r="N78" s="9"/>
    </row>
    <row r="79" spans="1:14" ht="56.25" customHeight="1" x14ac:dyDescent="0.2">
      <c r="A79" s="178"/>
      <c r="B79" s="63">
        <v>76</v>
      </c>
      <c r="C79" s="101" t="s">
        <v>910</v>
      </c>
      <c r="D79" s="96" t="s">
        <v>911</v>
      </c>
      <c r="E79" s="96" t="s">
        <v>8</v>
      </c>
      <c r="F79" s="96" t="s">
        <v>912</v>
      </c>
      <c r="G79" s="96" t="s">
        <v>913</v>
      </c>
      <c r="H79" s="96">
        <v>36694469</v>
      </c>
      <c r="I79" s="96">
        <v>0</v>
      </c>
      <c r="J79" s="96">
        <v>6</v>
      </c>
      <c r="K79" s="96">
        <v>0</v>
      </c>
      <c r="L79" s="99">
        <v>14050131</v>
      </c>
      <c r="M79" s="102" t="s">
        <v>914</v>
      </c>
      <c r="N79" s="9"/>
    </row>
    <row r="80" spans="1:14" ht="56.25" customHeight="1" x14ac:dyDescent="0.2">
      <c r="A80" s="178"/>
      <c r="B80" s="63">
        <v>77</v>
      </c>
      <c r="C80" s="97" t="s">
        <v>797</v>
      </c>
      <c r="D80" s="98" t="s">
        <v>798</v>
      </c>
      <c r="E80" s="98" t="s">
        <v>11</v>
      </c>
      <c r="F80" s="98" t="s">
        <v>805</v>
      </c>
      <c r="G80" s="98" t="s">
        <v>799</v>
      </c>
      <c r="H80" s="98">
        <v>36681982</v>
      </c>
      <c r="I80" s="98">
        <v>0</v>
      </c>
      <c r="J80" s="98">
        <v>6</v>
      </c>
      <c r="K80" s="98">
        <v>0</v>
      </c>
      <c r="L80" s="99">
        <v>14041229</v>
      </c>
      <c r="M80" s="100" t="s">
        <v>800</v>
      </c>
      <c r="N80" s="9"/>
    </row>
    <row r="81" spans="1:14" ht="56.25" customHeight="1" x14ac:dyDescent="0.2">
      <c r="A81" s="178"/>
      <c r="B81" s="63">
        <v>78</v>
      </c>
      <c r="C81" s="97" t="s">
        <v>801</v>
      </c>
      <c r="D81" s="98" t="s">
        <v>41</v>
      </c>
      <c r="E81" s="98" t="s">
        <v>11</v>
      </c>
      <c r="F81" s="98" t="s">
        <v>802</v>
      </c>
      <c r="G81" s="98" t="s">
        <v>799</v>
      </c>
      <c r="H81" s="98">
        <v>36660160</v>
      </c>
      <c r="I81" s="98">
        <v>0</v>
      </c>
      <c r="J81" s="98">
        <v>6</v>
      </c>
      <c r="K81" s="98">
        <v>0</v>
      </c>
      <c r="L81" s="99">
        <v>14041229</v>
      </c>
      <c r="M81" s="100" t="s">
        <v>800</v>
      </c>
      <c r="N81" s="9"/>
    </row>
    <row r="82" spans="1:14" ht="56.25" customHeight="1" x14ac:dyDescent="0.2">
      <c r="A82" s="178"/>
      <c r="B82" s="63">
        <v>79</v>
      </c>
      <c r="C82" s="97" t="s">
        <v>803</v>
      </c>
      <c r="D82" s="98" t="s">
        <v>798</v>
      </c>
      <c r="E82" s="98" t="s">
        <v>11</v>
      </c>
      <c r="F82" s="98" t="s">
        <v>804</v>
      </c>
      <c r="G82" s="98" t="s">
        <v>799</v>
      </c>
      <c r="H82" s="98">
        <v>36550226</v>
      </c>
      <c r="I82" s="98">
        <v>0</v>
      </c>
      <c r="J82" s="98">
        <v>6</v>
      </c>
      <c r="K82" s="98">
        <v>0</v>
      </c>
      <c r="L82" s="99">
        <v>14041229</v>
      </c>
      <c r="M82" s="100" t="s">
        <v>800</v>
      </c>
      <c r="N82" s="9"/>
    </row>
    <row r="83" spans="1:14" ht="56.25" customHeight="1" x14ac:dyDescent="0.2">
      <c r="A83" s="178"/>
      <c r="B83" s="63">
        <v>80</v>
      </c>
      <c r="C83" s="97" t="s">
        <v>806</v>
      </c>
      <c r="D83" s="98" t="s">
        <v>798</v>
      </c>
      <c r="E83" s="98" t="s">
        <v>11</v>
      </c>
      <c r="F83" s="98" t="s">
        <v>807</v>
      </c>
      <c r="G83" s="98" t="s">
        <v>799</v>
      </c>
      <c r="H83" s="98">
        <v>32617219</v>
      </c>
      <c r="I83" s="98">
        <v>0</v>
      </c>
      <c r="J83" s="98">
        <v>6</v>
      </c>
      <c r="K83" s="98">
        <v>0</v>
      </c>
      <c r="L83" s="99">
        <v>14041229</v>
      </c>
      <c r="M83" s="100" t="s">
        <v>800</v>
      </c>
      <c r="N83" s="9"/>
    </row>
    <row r="84" spans="1:14" ht="56.25" customHeight="1" x14ac:dyDescent="0.2">
      <c r="A84" s="178"/>
      <c r="B84" s="63">
        <v>81</v>
      </c>
      <c r="C84" s="101" t="s">
        <v>237</v>
      </c>
      <c r="D84" s="96" t="s">
        <v>41</v>
      </c>
      <c r="E84" s="96" t="s">
        <v>8</v>
      </c>
      <c r="F84" s="96" t="s">
        <v>238</v>
      </c>
      <c r="G84" s="96" t="s">
        <v>239</v>
      </c>
      <c r="H84" s="96">
        <v>0</v>
      </c>
      <c r="I84" s="96">
        <v>0</v>
      </c>
      <c r="J84" s="96" t="s">
        <v>240</v>
      </c>
      <c r="K84" s="96">
        <v>0</v>
      </c>
      <c r="L84" s="99">
        <v>14040930</v>
      </c>
      <c r="M84" s="102" t="s">
        <v>241</v>
      </c>
      <c r="N84" s="9"/>
    </row>
    <row r="85" spans="1:14" ht="56.25" customHeight="1" x14ac:dyDescent="0.2">
      <c r="A85" s="178"/>
      <c r="B85" s="63">
        <v>82</v>
      </c>
      <c r="C85" s="101" t="s">
        <v>442</v>
      </c>
      <c r="D85" s="96" t="s">
        <v>443</v>
      </c>
      <c r="E85" s="96" t="s">
        <v>18</v>
      </c>
      <c r="F85" s="96" t="s">
        <v>444</v>
      </c>
      <c r="G85" s="96" t="s">
        <v>445</v>
      </c>
      <c r="H85" s="96">
        <v>3621495</v>
      </c>
      <c r="I85" s="96">
        <v>0</v>
      </c>
      <c r="J85" s="96">
        <v>4</v>
      </c>
      <c r="K85" s="96">
        <v>0</v>
      </c>
      <c r="L85" s="99">
        <v>14041030</v>
      </c>
      <c r="M85" s="102" t="s">
        <v>446</v>
      </c>
      <c r="N85" s="9"/>
    </row>
    <row r="86" spans="1:14" ht="56.25" customHeight="1" x14ac:dyDescent="0.2">
      <c r="A86" s="179" t="s">
        <v>1237</v>
      </c>
      <c r="B86" s="63">
        <v>83</v>
      </c>
      <c r="C86" s="112" t="s">
        <v>1032</v>
      </c>
      <c r="D86" s="113" t="s">
        <v>1033</v>
      </c>
      <c r="E86" s="113" t="s">
        <v>8</v>
      </c>
      <c r="F86" s="113" t="s">
        <v>1034</v>
      </c>
      <c r="G86" s="113">
        <v>9135955345</v>
      </c>
      <c r="H86" s="113">
        <v>3132110</v>
      </c>
      <c r="I86" s="113">
        <v>30</v>
      </c>
      <c r="J86" s="113">
        <v>8</v>
      </c>
      <c r="K86" s="113">
        <v>0</v>
      </c>
      <c r="L86" s="114">
        <v>14050431</v>
      </c>
      <c r="M86" s="115" t="s">
        <v>1035</v>
      </c>
      <c r="N86" s="9"/>
    </row>
    <row r="87" spans="1:14" ht="56.25" customHeight="1" x14ac:dyDescent="0.2">
      <c r="A87" s="179"/>
      <c r="B87" s="63">
        <v>84</v>
      </c>
      <c r="C87" s="112" t="s">
        <v>989</v>
      </c>
      <c r="D87" s="113" t="s">
        <v>502</v>
      </c>
      <c r="E87" s="113" t="s">
        <v>497</v>
      </c>
      <c r="F87" s="113" t="s">
        <v>498</v>
      </c>
      <c r="G87" s="113" t="s">
        <v>500</v>
      </c>
      <c r="H87" s="113" t="s">
        <v>499</v>
      </c>
      <c r="I87" s="113">
        <v>0</v>
      </c>
      <c r="J87" s="113">
        <v>6</v>
      </c>
      <c r="K87" s="113">
        <v>0</v>
      </c>
      <c r="L87" s="114">
        <v>14041130</v>
      </c>
      <c r="M87" s="115" t="s">
        <v>501</v>
      </c>
      <c r="N87" s="9"/>
    </row>
    <row r="88" spans="1:14" ht="56.25" customHeight="1" x14ac:dyDescent="0.2">
      <c r="A88" s="179"/>
      <c r="B88" s="63">
        <v>85</v>
      </c>
      <c r="C88" s="116" t="s">
        <v>150</v>
      </c>
      <c r="D88" s="117" t="s">
        <v>1016</v>
      </c>
      <c r="E88" s="113" t="s">
        <v>8</v>
      </c>
      <c r="F88" s="117" t="s">
        <v>180</v>
      </c>
      <c r="G88" s="117" t="s">
        <v>152</v>
      </c>
      <c r="H88" s="117" t="s">
        <v>181</v>
      </c>
      <c r="I88" s="113">
        <v>0</v>
      </c>
      <c r="J88" s="113">
        <v>8</v>
      </c>
      <c r="K88" s="113">
        <v>0</v>
      </c>
      <c r="L88" s="114">
        <v>14050331</v>
      </c>
      <c r="M88" s="115" t="s">
        <v>151</v>
      </c>
      <c r="N88" s="9"/>
    </row>
    <row r="89" spans="1:14" ht="56.25" customHeight="1" x14ac:dyDescent="0.2">
      <c r="A89" s="179"/>
      <c r="B89" s="63">
        <v>86</v>
      </c>
      <c r="C89" s="116" t="s">
        <v>202</v>
      </c>
      <c r="D89" s="117" t="s">
        <v>205</v>
      </c>
      <c r="E89" s="113" t="s">
        <v>8</v>
      </c>
      <c r="F89" s="117" t="s">
        <v>206</v>
      </c>
      <c r="G89" s="117" t="s">
        <v>204</v>
      </c>
      <c r="H89" s="117">
        <v>36277553</v>
      </c>
      <c r="I89" s="113">
        <v>0</v>
      </c>
      <c r="J89" s="113">
        <v>8</v>
      </c>
      <c r="K89" s="113">
        <v>0</v>
      </c>
      <c r="L89" s="114">
        <v>14050131</v>
      </c>
      <c r="M89" s="115" t="s">
        <v>203</v>
      </c>
      <c r="N89" s="9"/>
    </row>
    <row r="90" spans="1:14" ht="56.25" customHeight="1" x14ac:dyDescent="0.2">
      <c r="A90" s="179"/>
      <c r="B90" s="63">
        <v>87</v>
      </c>
      <c r="C90" s="116" t="s">
        <v>366</v>
      </c>
      <c r="D90" s="117" t="s">
        <v>814</v>
      </c>
      <c r="E90" s="113" t="s">
        <v>8</v>
      </c>
      <c r="F90" s="117" t="s">
        <v>367</v>
      </c>
      <c r="G90" s="117">
        <v>9134722600</v>
      </c>
      <c r="H90" s="117" t="s">
        <v>1215</v>
      </c>
      <c r="I90" s="113">
        <v>30</v>
      </c>
      <c r="J90" s="113">
        <v>10</v>
      </c>
      <c r="K90" s="113">
        <v>0</v>
      </c>
      <c r="L90" s="114">
        <v>14050331</v>
      </c>
      <c r="M90" s="115" t="s">
        <v>368</v>
      </c>
      <c r="N90" s="9"/>
    </row>
    <row r="91" spans="1:14" ht="56.25" customHeight="1" x14ac:dyDescent="0.2">
      <c r="A91" s="179"/>
      <c r="B91" s="63">
        <v>88</v>
      </c>
      <c r="C91" s="116" t="s">
        <v>1263</v>
      </c>
      <c r="D91" s="117" t="s">
        <v>1264</v>
      </c>
      <c r="E91" s="113" t="s">
        <v>1265</v>
      </c>
      <c r="F91" s="117" t="s">
        <v>1266</v>
      </c>
      <c r="G91" s="117">
        <v>9016625903</v>
      </c>
      <c r="H91" s="117">
        <v>3834234600</v>
      </c>
      <c r="I91" s="113" t="s">
        <v>1267</v>
      </c>
      <c r="J91" s="113">
        <v>8</v>
      </c>
      <c r="K91" s="113">
        <v>0</v>
      </c>
      <c r="L91" s="114">
        <v>14050930</v>
      </c>
      <c r="M91" s="115" t="s">
        <v>1268</v>
      </c>
      <c r="N91" s="9"/>
    </row>
    <row r="92" spans="1:14" ht="56.25" customHeight="1" x14ac:dyDescent="0.2">
      <c r="A92" s="179"/>
      <c r="B92" s="63">
        <v>89</v>
      </c>
      <c r="C92" s="112" t="s">
        <v>831</v>
      </c>
      <c r="D92" s="113" t="s">
        <v>824</v>
      </c>
      <c r="E92" s="113" t="s">
        <v>19</v>
      </c>
      <c r="F92" s="113" t="s">
        <v>825</v>
      </c>
      <c r="G92" s="113" t="s">
        <v>826</v>
      </c>
      <c r="H92" s="113" t="s">
        <v>827</v>
      </c>
      <c r="I92" s="113" t="s">
        <v>828</v>
      </c>
      <c r="J92" s="113" t="s">
        <v>829</v>
      </c>
      <c r="K92" s="113">
        <v>0</v>
      </c>
      <c r="L92" s="114">
        <v>14050131</v>
      </c>
      <c r="M92" s="115" t="s">
        <v>830</v>
      </c>
      <c r="N92" s="9"/>
    </row>
    <row r="93" spans="1:14" ht="56.25" customHeight="1" x14ac:dyDescent="0.2">
      <c r="A93" s="179"/>
      <c r="B93" s="63">
        <v>90</v>
      </c>
      <c r="C93" s="116" t="s">
        <v>812</v>
      </c>
      <c r="D93" s="117" t="s">
        <v>813</v>
      </c>
      <c r="E93" s="113" t="s">
        <v>362</v>
      </c>
      <c r="F93" s="117" t="s">
        <v>815</v>
      </c>
      <c r="G93" s="117">
        <v>91093506</v>
      </c>
      <c r="H93" s="117" t="s">
        <v>993</v>
      </c>
      <c r="I93" s="113" t="s">
        <v>900</v>
      </c>
      <c r="J93" s="113">
        <v>8</v>
      </c>
      <c r="K93" s="113">
        <v>0</v>
      </c>
      <c r="L93" s="114">
        <v>14050131</v>
      </c>
      <c r="M93" s="115" t="s">
        <v>816</v>
      </c>
      <c r="N93" s="9"/>
    </row>
    <row r="94" spans="1:14" ht="56.25" customHeight="1" x14ac:dyDescent="0.2">
      <c r="A94" s="186" t="s">
        <v>1238</v>
      </c>
      <c r="B94" s="63">
        <v>91</v>
      </c>
      <c r="C94" s="80" t="s">
        <v>1118</v>
      </c>
      <c r="D94" s="81" t="s">
        <v>1119</v>
      </c>
      <c r="E94" s="81" t="s">
        <v>8</v>
      </c>
      <c r="F94" s="81" t="s">
        <v>1120</v>
      </c>
      <c r="G94" s="81">
        <v>9133200337</v>
      </c>
      <c r="H94" s="81">
        <v>0</v>
      </c>
      <c r="I94" s="81">
        <v>0</v>
      </c>
      <c r="J94" s="81">
        <v>6</v>
      </c>
      <c r="K94" s="81">
        <v>3</v>
      </c>
      <c r="L94" s="82">
        <v>14050631</v>
      </c>
      <c r="M94" s="83" t="s">
        <v>1121</v>
      </c>
      <c r="N94" s="9"/>
    </row>
    <row r="95" spans="1:14" ht="56.25" customHeight="1" x14ac:dyDescent="0.2">
      <c r="A95" s="186"/>
      <c r="B95" s="63">
        <v>92</v>
      </c>
      <c r="C95" s="80" t="s">
        <v>1132</v>
      </c>
      <c r="D95" s="81" t="s">
        <v>1133</v>
      </c>
      <c r="E95" s="81" t="s">
        <v>8</v>
      </c>
      <c r="F95" s="81" t="s">
        <v>1134</v>
      </c>
      <c r="G95" s="81">
        <v>9138084002</v>
      </c>
      <c r="H95" s="81"/>
      <c r="I95" s="81">
        <v>10</v>
      </c>
      <c r="J95" s="81" t="s">
        <v>1135</v>
      </c>
      <c r="K95" s="81">
        <v>3</v>
      </c>
      <c r="L95" s="82">
        <v>14051030</v>
      </c>
      <c r="M95" s="83" t="s">
        <v>1136</v>
      </c>
      <c r="N95" s="9"/>
    </row>
    <row r="96" spans="1:14" ht="56.25" customHeight="1" x14ac:dyDescent="0.2">
      <c r="A96" s="186"/>
      <c r="B96" s="63">
        <v>93</v>
      </c>
      <c r="C96" s="80" t="s">
        <v>1300</v>
      </c>
      <c r="D96" s="81" t="s">
        <v>1133</v>
      </c>
      <c r="E96" s="80" t="s">
        <v>8</v>
      </c>
      <c r="F96" s="80" t="s">
        <v>1304</v>
      </c>
      <c r="G96" s="80">
        <v>9133258340</v>
      </c>
      <c r="H96" s="80" t="s">
        <v>1313</v>
      </c>
      <c r="I96" s="80">
        <v>60</v>
      </c>
      <c r="J96" s="80">
        <v>6</v>
      </c>
      <c r="K96" s="80">
        <v>2</v>
      </c>
      <c r="L96" s="82">
        <v>14050930</v>
      </c>
      <c r="M96" s="80" t="s">
        <v>1302</v>
      </c>
      <c r="N96" s="9"/>
    </row>
    <row r="97" spans="1:14" ht="56.25" customHeight="1" x14ac:dyDescent="0.2">
      <c r="A97" s="186"/>
      <c r="B97" s="63">
        <v>94</v>
      </c>
      <c r="C97" s="80" t="s">
        <v>1303</v>
      </c>
      <c r="D97" s="81" t="s">
        <v>1133</v>
      </c>
      <c r="E97" s="80" t="s">
        <v>8</v>
      </c>
      <c r="F97" s="80" t="s">
        <v>1305</v>
      </c>
      <c r="G97" s="80">
        <v>9133258340</v>
      </c>
      <c r="H97" s="80">
        <v>1855</v>
      </c>
      <c r="I97" s="80">
        <v>60</v>
      </c>
      <c r="J97" s="80">
        <v>6</v>
      </c>
      <c r="K97" s="80">
        <v>2</v>
      </c>
      <c r="L97" s="82">
        <v>14050930</v>
      </c>
      <c r="M97" s="80" t="s">
        <v>1302</v>
      </c>
      <c r="N97" s="9"/>
    </row>
    <row r="98" spans="1:14" ht="56.25" customHeight="1" x14ac:dyDescent="0.2">
      <c r="A98" s="186"/>
      <c r="B98" s="63">
        <v>95</v>
      </c>
      <c r="C98" s="80" t="s">
        <v>1019</v>
      </c>
      <c r="D98" s="81" t="s">
        <v>455</v>
      </c>
      <c r="E98" s="81" t="s">
        <v>8</v>
      </c>
      <c r="F98" s="81" t="s">
        <v>1020</v>
      </c>
      <c r="G98" s="81">
        <v>9332323845</v>
      </c>
      <c r="H98" s="81">
        <v>9138015800</v>
      </c>
      <c r="I98" s="81" t="s">
        <v>858</v>
      </c>
      <c r="J98" s="81" t="s">
        <v>630</v>
      </c>
      <c r="K98" s="81">
        <v>3</v>
      </c>
      <c r="L98" s="82">
        <v>14050131</v>
      </c>
      <c r="M98" s="83" t="s">
        <v>1021</v>
      </c>
      <c r="N98" s="9"/>
    </row>
    <row r="99" spans="1:14" ht="56.25" customHeight="1" x14ac:dyDescent="0.2">
      <c r="A99" s="186"/>
      <c r="B99" s="63">
        <v>96</v>
      </c>
      <c r="C99" s="80" t="s">
        <v>645</v>
      </c>
      <c r="D99" s="81" t="s">
        <v>455</v>
      </c>
      <c r="E99" s="81" t="s">
        <v>8</v>
      </c>
      <c r="F99" s="81" t="s">
        <v>646</v>
      </c>
      <c r="G99" s="81">
        <v>9135529313</v>
      </c>
      <c r="H99" s="81">
        <v>37777699</v>
      </c>
      <c r="I99" s="81">
        <v>0</v>
      </c>
      <c r="J99" s="81" t="s">
        <v>963</v>
      </c>
      <c r="K99" s="81">
        <v>3</v>
      </c>
      <c r="L99" s="82">
        <v>14050930</v>
      </c>
      <c r="M99" s="83" t="s">
        <v>647</v>
      </c>
      <c r="N99" s="9"/>
    </row>
    <row r="100" spans="1:14" ht="56.25" customHeight="1" x14ac:dyDescent="0.2">
      <c r="A100" s="186"/>
      <c r="B100" s="63">
        <v>97</v>
      </c>
      <c r="C100" s="80" t="s">
        <v>1331</v>
      </c>
      <c r="D100" s="81" t="s">
        <v>1333</v>
      </c>
      <c r="E100" s="81" t="s">
        <v>156</v>
      </c>
      <c r="F100" s="81" t="s">
        <v>1334</v>
      </c>
      <c r="G100" s="81">
        <v>9045221410</v>
      </c>
      <c r="H100" s="81" t="s">
        <v>1332</v>
      </c>
      <c r="I100" s="81">
        <v>30</v>
      </c>
      <c r="J100" s="81" t="s">
        <v>1335</v>
      </c>
      <c r="K100" s="81">
        <v>3</v>
      </c>
      <c r="L100" s="82">
        <v>14051030</v>
      </c>
      <c r="M100" s="83" t="s">
        <v>1336</v>
      </c>
      <c r="N100" s="9"/>
    </row>
    <row r="101" spans="1:14" ht="56.25" customHeight="1" x14ac:dyDescent="0.2">
      <c r="A101" s="186"/>
      <c r="B101" s="63">
        <v>98</v>
      </c>
      <c r="C101" s="80" t="s">
        <v>302</v>
      </c>
      <c r="D101" s="81" t="s">
        <v>303</v>
      </c>
      <c r="E101" s="81" t="s">
        <v>12</v>
      </c>
      <c r="F101" s="81" t="s">
        <v>304</v>
      </c>
      <c r="G101" s="81" t="s">
        <v>305</v>
      </c>
      <c r="H101" s="81">
        <v>52401640</v>
      </c>
      <c r="I101" s="81">
        <v>30</v>
      </c>
      <c r="J101" s="81">
        <v>8</v>
      </c>
      <c r="K101" s="81">
        <v>2.5</v>
      </c>
      <c r="L101" s="82">
        <v>14050331</v>
      </c>
      <c r="M101" s="83" t="s">
        <v>306</v>
      </c>
      <c r="N101" s="9"/>
    </row>
    <row r="102" spans="1:14" ht="56.25" customHeight="1" x14ac:dyDescent="0.2">
      <c r="A102" s="186"/>
      <c r="B102" s="63">
        <v>99</v>
      </c>
      <c r="C102" s="80" t="s">
        <v>721</v>
      </c>
      <c r="D102" s="81" t="s">
        <v>722</v>
      </c>
      <c r="E102" s="81" t="s">
        <v>723</v>
      </c>
      <c r="F102" s="81" t="s">
        <v>724</v>
      </c>
      <c r="G102" s="81" t="s">
        <v>725</v>
      </c>
      <c r="H102" s="81">
        <v>52437087</v>
      </c>
      <c r="I102" s="81">
        <v>20</v>
      </c>
      <c r="J102" s="81" t="s">
        <v>220</v>
      </c>
      <c r="K102" s="81">
        <v>2.5</v>
      </c>
      <c r="L102" s="82">
        <v>14041030</v>
      </c>
      <c r="M102" s="83" t="s">
        <v>726</v>
      </c>
      <c r="N102" s="9"/>
    </row>
    <row r="103" spans="1:14" ht="56.25" customHeight="1" x14ac:dyDescent="0.2">
      <c r="A103" s="186"/>
      <c r="B103" s="63">
        <v>100</v>
      </c>
      <c r="C103" s="80" t="s">
        <v>216</v>
      </c>
      <c r="D103" s="81" t="s">
        <v>219</v>
      </c>
      <c r="E103" s="81" t="s">
        <v>8</v>
      </c>
      <c r="F103" s="81" t="s">
        <v>218</v>
      </c>
      <c r="G103" s="81">
        <v>9136400600</v>
      </c>
      <c r="H103" s="81"/>
      <c r="I103" s="81">
        <v>4</v>
      </c>
      <c r="J103" s="81">
        <v>8</v>
      </c>
      <c r="K103" s="81">
        <v>3</v>
      </c>
      <c r="L103" s="82">
        <v>14050331</v>
      </c>
      <c r="M103" s="83" t="s">
        <v>217</v>
      </c>
      <c r="N103" s="9"/>
    </row>
    <row r="104" spans="1:14" ht="56.25" customHeight="1" x14ac:dyDescent="0.2">
      <c r="A104" s="186"/>
      <c r="B104" s="63">
        <v>101</v>
      </c>
      <c r="C104" s="80" t="s">
        <v>666</v>
      </c>
      <c r="D104" s="81" t="s">
        <v>667</v>
      </c>
      <c r="E104" s="81" t="s">
        <v>8</v>
      </c>
      <c r="F104" s="81" t="s">
        <v>668</v>
      </c>
      <c r="G104" s="81">
        <v>9160241525</v>
      </c>
      <c r="H104" s="81">
        <v>36506403</v>
      </c>
      <c r="I104" s="81">
        <v>20</v>
      </c>
      <c r="J104" s="81">
        <v>12</v>
      </c>
      <c r="K104" s="81">
        <v>2.5</v>
      </c>
      <c r="L104" s="82">
        <v>14040930</v>
      </c>
      <c r="M104" s="83" t="s">
        <v>669</v>
      </c>
      <c r="N104" s="9"/>
    </row>
    <row r="105" spans="1:14" ht="56.25" customHeight="1" x14ac:dyDescent="0.2">
      <c r="A105" s="186"/>
      <c r="B105" s="63">
        <v>102</v>
      </c>
      <c r="C105" s="80" t="s">
        <v>29</v>
      </c>
      <c r="D105" s="81" t="s">
        <v>27</v>
      </c>
      <c r="E105" s="81" t="s">
        <v>20</v>
      </c>
      <c r="F105" s="81" t="s">
        <v>281</v>
      </c>
      <c r="G105" s="81" t="s">
        <v>26</v>
      </c>
      <c r="H105" s="81">
        <v>37484939</v>
      </c>
      <c r="I105" s="81"/>
      <c r="J105" s="81">
        <v>15</v>
      </c>
      <c r="K105" s="81">
        <v>3</v>
      </c>
      <c r="L105" s="82">
        <v>14050331</v>
      </c>
      <c r="M105" s="83" t="s">
        <v>153</v>
      </c>
      <c r="N105" s="9"/>
    </row>
    <row r="106" spans="1:14" ht="56.25" customHeight="1" x14ac:dyDescent="0.2">
      <c r="A106" s="186"/>
      <c r="B106" s="63">
        <v>103</v>
      </c>
      <c r="C106" s="80" t="s">
        <v>28</v>
      </c>
      <c r="D106" s="81" t="s">
        <v>25</v>
      </c>
      <c r="E106" s="81" t="s">
        <v>10</v>
      </c>
      <c r="F106" s="81" t="s">
        <v>23</v>
      </c>
      <c r="G106" s="81" t="s">
        <v>24</v>
      </c>
      <c r="H106" s="81">
        <v>52228989</v>
      </c>
      <c r="I106" s="81">
        <v>30</v>
      </c>
      <c r="J106" s="81">
        <v>12</v>
      </c>
      <c r="K106" s="81">
        <v>2.5</v>
      </c>
      <c r="L106" s="82">
        <v>14050331</v>
      </c>
      <c r="M106" s="83" t="s">
        <v>22</v>
      </c>
      <c r="N106" s="9"/>
    </row>
    <row r="107" spans="1:14" ht="56.25" customHeight="1" x14ac:dyDescent="0.2">
      <c r="A107" s="191" t="s">
        <v>1329</v>
      </c>
      <c r="B107" s="63">
        <v>104</v>
      </c>
      <c r="C107" s="153" t="s">
        <v>1325</v>
      </c>
      <c r="D107" s="153" t="s">
        <v>1326</v>
      </c>
      <c r="E107" s="154" t="s">
        <v>8</v>
      </c>
      <c r="F107" s="154" t="s">
        <v>1327</v>
      </c>
      <c r="G107" s="154">
        <v>9135601434</v>
      </c>
      <c r="H107" s="154">
        <v>32200470</v>
      </c>
      <c r="I107" s="154">
        <v>0</v>
      </c>
      <c r="J107" s="154" t="s">
        <v>452</v>
      </c>
      <c r="K107" s="154">
        <v>0</v>
      </c>
      <c r="L107" s="155">
        <v>14051030</v>
      </c>
      <c r="M107" s="155" t="s">
        <v>1328</v>
      </c>
      <c r="N107" s="9"/>
    </row>
    <row r="108" spans="1:14" ht="56.25" customHeight="1" x14ac:dyDescent="0.2">
      <c r="A108" s="191"/>
      <c r="B108" s="63">
        <v>105</v>
      </c>
      <c r="C108" s="153" t="s">
        <v>1341</v>
      </c>
      <c r="D108" s="153" t="s">
        <v>1326</v>
      </c>
      <c r="E108" s="154" t="s">
        <v>8</v>
      </c>
      <c r="F108" s="154" t="s">
        <v>1342</v>
      </c>
      <c r="G108" s="154">
        <v>9198200032</v>
      </c>
      <c r="H108" s="154">
        <v>36637369</v>
      </c>
      <c r="I108" s="154">
        <v>30</v>
      </c>
      <c r="J108" s="154">
        <v>4</v>
      </c>
      <c r="K108" s="154">
        <v>0</v>
      </c>
      <c r="L108" s="155">
        <v>14051030</v>
      </c>
      <c r="M108" s="155" t="s">
        <v>1343</v>
      </c>
      <c r="N108" s="9"/>
    </row>
    <row r="109" spans="1:14" s="118" customFormat="1" ht="56.25" customHeight="1" x14ac:dyDescent="0.2">
      <c r="A109" s="191"/>
      <c r="B109" s="63">
        <v>106</v>
      </c>
      <c r="C109" s="153" t="s">
        <v>557</v>
      </c>
      <c r="D109" s="154" t="s">
        <v>558</v>
      </c>
      <c r="E109" s="154" t="s">
        <v>8</v>
      </c>
      <c r="F109" s="154" t="s">
        <v>559</v>
      </c>
      <c r="G109" s="154">
        <v>9131279044</v>
      </c>
      <c r="H109" s="154">
        <v>36292780</v>
      </c>
      <c r="I109" s="154">
        <v>50</v>
      </c>
      <c r="J109" s="154">
        <v>3</v>
      </c>
      <c r="K109" s="154">
        <v>2</v>
      </c>
      <c r="L109" s="155">
        <v>14050531</v>
      </c>
      <c r="M109" s="156" t="s">
        <v>560</v>
      </c>
    </row>
    <row r="110" spans="1:14" s="118" customFormat="1" ht="56.25" customHeight="1" x14ac:dyDescent="0.2">
      <c r="A110" s="190" t="s">
        <v>300</v>
      </c>
      <c r="B110" s="63">
        <v>107</v>
      </c>
      <c r="C110" s="145" t="s">
        <v>1253</v>
      </c>
      <c r="D110" s="36" t="s">
        <v>1251</v>
      </c>
      <c r="E110" s="36" t="s">
        <v>8</v>
      </c>
      <c r="F110" s="36" t="s">
        <v>1252</v>
      </c>
      <c r="G110" s="36">
        <v>9199192270</v>
      </c>
      <c r="H110" s="36">
        <v>2243578</v>
      </c>
      <c r="I110" s="36">
        <v>0</v>
      </c>
      <c r="J110" s="36">
        <v>5</v>
      </c>
      <c r="K110" s="70">
        <v>0</v>
      </c>
      <c r="L110" s="37">
        <v>14050830</v>
      </c>
      <c r="M110" s="37" t="s">
        <v>1254</v>
      </c>
    </row>
    <row r="111" spans="1:14" s="118" customFormat="1" ht="56.25" customHeight="1" x14ac:dyDescent="0.2">
      <c r="A111" s="190"/>
      <c r="B111" s="63">
        <v>108</v>
      </c>
      <c r="C111" s="145" t="s">
        <v>466</v>
      </c>
      <c r="D111" s="36" t="s">
        <v>294</v>
      </c>
      <c r="E111" s="36" t="s">
        <v>11</v>
      </c>
      <c r="F111" s="36" t="s">
        <v>474</v>
      </c>
      <c r="G111" s="36" t="s">
        <v>9</v>
      </c>
      <c r="H111" s="36">
        <v>3132120077</v>
      </c>
      <c r="I111" s="36">
        <v>20</v>
      </c>
      <c r="J111" s="36" t="s">
        <v>465</v>
      </c>
      <c r="K111" s="70">
        <v>0</v>
      </c>
      <c r="L111" s="37">
        <v>14050930</v>
      </c>
      <c r="M111" s="147" t="s">
        <v>295</v>
      </c>
    </row>
    <row r="112" spans="1:14" ht="56.25" customHeight="1" x14ac:dyDescent="0.2">
      <c r="A112" s="187" t="s">
        <v>929</v>
      </c>
      <c r="B112" s="63">
        <v>109</v>
      </c>
      <c r="C112" s="57" t="s">
        <v>571</v>
      </c>
      <c r="D112" s="57" t="s">
        <v>572</v>
      </c>
      <c r="E112" s="57" t="s">
        <v>8</v>
      </c>
      <c r="F112" s="57" t="s">
        <v>573</v>
      </c>
      <c r="G112" s="57">
        <v>9131114266</v>
      </c>
      <c r="H112" s="57">
        <v>34495444</v>
      </c>
      <c r="I112" s="57">
        <v>40</v>
      </c>
      <c r="J112" s="57">
        <v>5</v>
      </c>
      <c r="K112" s="57">
        <v>0</v>
      </c>
      <c r="L112" s="41">
        <v>14050631</v>
      </c>
      <c r="M112" s="59" t="s">
        <v>574</v>
      </c>
      <c r="N112" s="9"/>
    </row>
    <row r="113" spans="1:14" ht="56.25" customHeight="1" x14ac:dyDescent="0.2">
      <c r="A113" s="187"/>
      <c r="B113" s="63">
        <v>110</v>
      </c>
      <c r="C113" s="58" t="s">
        <v>924</v>
      </c>
      <c r="D113" s="57" t="s">
        <v>925</v>
      </c>
      <c r="E113" s="57" t="s">
        <v>8</v>
      </c>
      <c r="F113" s="57" t="s">
        <v>926</v>
      </c>
      <c r="G113" s="57">
        <v>9131029893</v>
      </c>
      <c r="H113" s="57">
        <v>36680096</v>
      </c>
      <c r="I113" s="57">
        <v>20</v>
      </c>
      <c r="J113" s="57">
        <v>5</v>
      </c>
      <c r="K113" s="57">
        <v>2.5</v>
      </c>
      <c r="L113" s="41">
        <v>14050231</v>
      </c>
      <c r="M113" s="59" t="s">
        <v>927</v>
      </c>
      <c r="N113" s="9"/>
    </row>
    <row r="114" spans="1:14" ht="56.25" customHeight="1" x14ac:dyDescent="0.2">
      <c r="A114" s="187"/>
      <c r="B114" s="63">
        <v>111</v>
      </c>
      <c r="C114" s="58" t="s">
        <v>924</v>
      </c>
      <c r="D114" s="57" t="s">
        <v>925</v>
      </c>
      <c r="E114" s="57" t="s">
        <v>8</v>
      </c>
      <c r="F114" s="57" t="s">
        <v>928</v>
      </c>
      <c r="G114" s="57">
        <v>9131029893</v>
      </c>
      <c r="H114" s="57">
        <v>32651414</v>
      </c>
      <c r="I114" s="57">
        <v>20</v>
      </c>
      <c r="J114" s="57">
        <v>5</v>
      </c>
      <c r="K114" s="57">
        <v>2.5</v>
      </c>
      <c r="L114" s="41">
        <v>14050231</v>
      </c>
      <c r="M114" s="59" t="s">
        <v>927</v>
      </c>
      <c r="N114" s="9"/>
    </row>
    <row r="115" spans="1:14" ht="56.25" customHeight="1" x14ac:dyDescent="0.2">
      <c r="A115" s="144" t="s">
        <v>1239</v>
      </c>
      <c r="B115" s="63">
        <v>112</v>
      </c>
      <c r="C115" s="68" t="s">
        <v>953</v>
      </c>
      <c r="D115" s="65" t="s">
        <v>957</v>
      </c>
      <c r="E115" s="65" t="s">
        <v>954</v>
      </c>
      <c r="F115" s="65" t="s">
        <v>955</v>
      </c>
      <c r="G115" s="65">
        <v>1699</v>
      </c>
      <c r="H115" s="65">
        <v>1699</v>
      </c>
      <c r="I115" s="65">
        <v>0</v>
      </c>
      <c r="J115" s="65">
        <v>4</v>
      </c>
      <c r="K115" s="65">
        <v>0</v>
      </c>
      <c r="L115" s="66">
        <v>14050131</v>
      </c>
      <c r="M115" s="69" t="s">
        <v>956</v>
      </c>
      <c r="N115" s="9"/>
    </row>
    <row r="116" spans="1:14" ht="56.25" customHeight="1" x14ac:dyDescent="0.2">
      <c r="A116" s="188" t="s">
        <v>675</v>
      </c>
      <c r="B116" s="63">
        <v>113</v>
      </c>
      <c r="C116" s="110" t="s">
        <v>920</v>
      </c>
      <c r="D116" s="111" t="s">
        <v>921</v>
      </c>
      <c r="E116" s="111" t="s">
        <v>8</v>
      </c>
      <c r="F116" s="111" t="s">
        <v>922</v>
      </c>
      <c r="G116" s="111">
        <v>9138745490</v>
      </c>
      <c r="H116" s="111">
        <v>33605595</v>
      </c>
      <c r="I116" s="107">
        <v>0</v>
      </c>
      <c r="J116" s="111">
        <v>10</v>
      </c>
      <c r="K116" s="111">
        <v>0</v>
      </c>
      <c r="L116" s="108">
        <v>14050231</v>
      </c>
      <c r="M116" s="109" t="s">
        <v>923</v>
      </c>
      <c r="N116" s="9"/>
    </row>
    <row r="117" spans="1:14" ht="56.25" customHeight="1" x14ac:dyDescent="0.2">
      <c r="A117" s="188"/>
      <c r="B117" s="63">
        <v>114</v>
      </c>
      <c r="C117" s="111" t="s">
        <v>372</v>
      </c>
      <c r="D117" s="111" t="s">
        <v>373</v>
      </c>
      <c r="E117" s="111" t="s">
        <v>8</v>
      </c>
      <c r="F117" s="111" t="s">
        <v>374</v>
      </c>
      <c r="G117" s="111" t="s">
        <v>9</v>
      </c>
      <c r="H117" s="111" t="s">
        <v>375</v>
      </c>
      <c r="I117" s="111" t="s">
        <v>376</v>
      </c>
      <c r="J117" s="111" t="s">
        <v>378</v>
      </c>
      <c r="K117" s="111" t="s">
        <v>377</v>
      </c>
      <c r="L117" s="108">
        <v>14050231</v>
      </c>
      <c r="M117" s="109" t="s">
        <v>379</v>
      </c>
      <c r="N117" s="9"/>
    </row>
    <row r="118" spans="1:14" ht="56.25" customHeight="1" x14ac:dyDescent="0.2">
      <c r="A118" s="188"/>
      <c r="B118" s="63">
        <v>115</v>
      </c>
      <c r="C118" s="111" t="s">
        <v>1300</v>
      </c>
      <c r="D118" s="111" t="s">
        <v>1306</v>
      </c>
      <c r="E118" s="111" t="s">
        <v>8</v>
      </c>
      <c r="F118" s="111" t="s">
        <v>1304</v>
      </c>
      <c r="G118" s="111">
        <v>9133258340</v>
      </c>
      <c r="H118" s="111" t="s">
        <v>1313</v>
      </c>
      <c r="I118" s="111">
        <v>25</v>
      </c>
      <c r="J118" s="111" t="s">
        <v>1307</v>
      </c>
      <c r="K118" s="111">
        <v>2</v>
      </c>
      <c r="L118" s="108">
        <v>14050930</v>
      </c>
      <c r="M118" s="111" t="s">
        <v>1302</v>
      </c>
      <c r="N118" s="9"/>
    </row>
    <row r="119" spans="1:14" ht="56.25" customHeight="1" x14ac:dyDescent="0.2">
      <c r="A119" s="188"/>
      <c r="B119" s="63">
        <v>116</v>
      </c>
      <c r="C119" s="111" t="s">
        <v>1303</v>
      </c>
      <c r="D119" s="111" t="s">
        <v>1306</v>
      </c>
      <c r="E119" s="111" t="s">
        <v>8</v>
      </c>
      <c r="F119" s="111" t="s">
        <v>1305</v>
      </c>
      <c r="G119" s="111">
        <v>9133258340</v>
      </c>
      <c r="H119" s="111">
        <v>1855</v>
      </c>
      <c r="I119" s="111">
        <v>25</v>
      </c>
      <c r="J119" s="111" t="s">
        <v>1307</v>
      </c>
      <c r="K119" s="111">
        <v>2</v>
      </c>
      <c r="L119" s="108">
        <v>14050930</v>
      </c>
      <c r="M119" s="111" t="s">
        <v>1302</v>
      </c>
      <c r="N119" s="9"/>
    </row>
    <row r="120" spans="1:14" ht="56.25" customHeight="1" x14ac:dyDescent="0.2">
      <c r="A120" s="188"/>
      <c r="B120" s="63">
        <v>117</v>
      </c>
      <c r="C120" s="111" t="s">
        <v>674</v>
      </c>
      <c r="D120" s="111" t="s">
        <v>675</v>
      </c>
      <c r="E120" s="111" t="s">
        <v>8</v>
      </c>
      <c r="F120" s="111" t="s">
        <v>676</v>
      </c>
      <c r="G120" s="111">
        <v>9133688217</v>
      </c>
      <c r="H120" s="111" t="s">
        <v>740</v>
      </c>
      <c r="I120" s="111">
        <v>25</v>
      </c>
      <c r="J120" s="111" t="s">
        <v>677</v>
      </c>
      <c r="K120" s="111" t="s">
        <v>423</v>
      </c>
      <c r="L120" s="108">
        <v>14040930</v>
      </c>
      <c r="M120" s="109" t="s">
        <v>678</v>
      </c>
      <c r="N120" s="9"/>
    </row>
    <row r="121" spans="1:14" ht="56.25" customHeight="1" x14ac:dyDescent="0.2">
      <c r="A121" s="188"/>
      <c r="B121" s="63">
        <v>118</v>
      </c>
      <c r="C121" s="110" t="s">
        <v>467</v>
      </c>
      <c r="D121" s="111" t="s">
        <v>468</v>
      </c>
      <c r="E121" s="111" t="s">
        <v>8</v>
      </c>
      <c r="F121" s="111" t="s">
        <v>469</v>
      </c>
      <c r="G121" s="111">
        <v>0</v>
      </c>
      <c r="H121" s="111">
        <v>3191313000</v>
      </c>
      <c r="I121" s="107" t="s">
        <v>470</v>
      </c>
      <c r="J121" s="111">
        <v>15</v>
      </c>
      <c r="K121" s="111">
        <v>1</v>
      </c>
      <c r="L121" s="108">
        <v>14041130</v>
      </c>
      <c r="M121" s="109" t="s">
        <v>471</v>
      </c>
      <c r="N121" s="9"/>
    </row>
    <row r="122" spans="1:14" ht="56.25" customHeight="1" x14ac:dyDescent="0.2">
      <c r="A122" s="188"/>
      <c r="B122" s="63">
        <v>119</v>
      </c>
      <c r="C122" s="110" t="s">
        <v>419</v>
      </c>
      <c r="D122" s="111" t="s">
        <v>420</v>
      </c>
      <c r="E122" s="111" t="s">
        <v>8</v>
      </c>
      <c r="F122" s="111" t="s">
        <v>421</v>
      </c>
      <c r="G122" s="111">
        <v>9133250398</v>
      </c>
      <c r="H122" s="111">
        <v>34711886</v>
      </c>
      <c r="I122" s="107">
        <v>30</v>
      </c>
      <c r="J122" s="111" t="s">
        <v>422</v>
      </c>
      <c r="K122" s="111" t="s">
        <v>423</v>
      </c>
      <c r="L122" s="108">
        <v>14040930</v>
      </c>
      <c r="M122" s="109" t="s">
        <v>424</v>
      </c>
      <c r="N122" s="9"/>
    </row>
    <row r="123" spans="1:14" ht="56.25" customHeight="1" x14ac:dyDescent="0.2">
      <c r="A123" s="188"/>
      <c r="B123" s="63">
        <v>120</v>
      </c>
      <c r="C123" s="110" t="s">
        <v>13</v>
      </c>
      <c r="D123" s="111" t="s">
        <v>17</v>
      </c>
      <c r="E123" s="111" t="s">
        <v>8</v>
      </c>
      <c r="F123" s="111" t="s">
        <v>15</v>
      </c>
      <c r="G123" s="111" t="s">
        <v>16</v>
      </c>
      <c r="H123" s="111">
        <v>36242028</v>
      </c>
      <c r="I123" s="111">
        <v>30</v>
      </c>
      <c r="J123" s="111">
        <v>8</v>
      </c>
      <c r="K123" s="106">
        <v>2</v>
      </c>
      <c r="L123" s="108">
        <v>14050331</v>
      </c>
      <c r="M123" s="109" t="s">
        <v>14</v>
      </c>
      <c r="N123" s="9"/>
    </row>
    <row r="124" spans="1:14" ht="56.25" customHeight="1" x14ac:dyDescent="0.2">
      <c r="A124" s="188"/>
      <c r="B124" s="63">
        <v>121</v>
      </c>
      <c r="C124" s="110" t="s">
        <v>555</v>
      </c>
      <c r="D124" s="111" t="s">
        <v>549</v>
      </c>
      <c r="E124" s="111" t="s">
        <v>8</v>
      </c>
      <c r="F124" s="111" t="s">
        <v>547</v>
      </c>
      <c r="G124" s="111">
        <v>9134331553</v>
      </c>
      <c r="H124" s="111">
        <v>37761257</v>
      </c>
      <c r="I124" s="107">
        <v>30</v>
      </c>
      <c r="J124" s="111">
        <v>12</v>
      </c>
      <c r="K124" s="111">
        <v>2</v>
      </c>
      <c r="L124" s="108">
        <v>14050131</v>
      </c>
      <c r="M124" s="109" t="s">
        <v>548</v>
      </c>
      <c r="N124" s="9"/>
    </row>
    <row r="125" spans="1:14" ht="56.25" customHeight="1" x14ac:dyDescent="0.2">
      <c r="A125" s="188"/>
      <c r="B125" s="63">
        <v>122</v>
      </c>
      <c r="C125" s="110" t="s">
        <v>1322</v>
      </c>
      <c r="D125" s="111" t="s">
        <v>1306</v>
      </c>
      <c r="E125" s="111" t="s">
        <v>20</v>
      </c>
      <c r="F125" s="111" t="s">
        <v>1324</v>
      </c>
      <c r="G125" s="111">
        <v>9133206833</v>
      </c>
      <c r="H125" s="111">
        <v>37489033</v>
      </c>
      <c r="I125" s="107">
        <v>20</v>
      </c>
      <c r="J125" s="111" t="s">
        <v>1000</v>
      </c>
      <c r="K125" s="111">
        <v>2</v>
      </c>
      <c r="L125" s="108">
        <v>14051001</v>
      </c>
      <c r="M125" s="109" t="s">
        <v>1323</v>
      </c>
      <c r="N125" s="9"/>
    </row>
    <row r="126" spans="1:14" ht="56.25" customHeight="1" x14ac:dyDescent="0.2">
      <c r="A126" s="188"/>
      <c r="B126" s="63">
        <v>123</v>
      </c>
      <c r="C126" s="119" t="s">
        <v>930</v>
      </c>
      <c r="D126" s="111" t="s">
        <v>551</v>
      </c>
      <c r="E126" s="119" t="s">
        <v>12</v>
      </c>
      <c r="F126" s="119" t="s">
        <v>932</v>
      </c>
      <c r="G126" s="119" t="s">
        <v>933</v>
      </c>
      <c r="H126" s="119" t="s">
        <v>934</v>
      </c>
      <c r="I126" s="119">
        <v>0</v>
      </c>
      <c r="J126" s="119">
        <v>18</v>
      </c>
      <c r="K126" s="119">
        <v>1.5</v>
      </c>
      <c r="L126" s="108">
        <v>14050231</v>
      </c>
      <c r="M126" s="109" t="s">
        <v>931</v>
      </c>
      <c r="N126" s="9"/>
    </row>
    <row r="127" spans="1:14" ht="56.25" customHeight="1" x14ac:dyDescent="0.2">
      <c r="A127" s="188"/>
      <c r="B127" s="63">
        <v>124</v>
      </c>
      <c r="C127" s="110" t="s">
        <v>550</v>
      </c>
      <c r="D127" s="111" t="s">
        <v>551</v>
      </c>
      <c r="E127" s="111" t="s">
        <v>18</v>
      </c>
      <c r="F127" s="111" t="s">
        <v>1082</v>
      </c>
      <c r="G127" s="111">
        <v>9133355233</v>
      </c>
      <c r="H127" s="111">
        <v>52638772</v>
      </c>
      <c r="I127" s="111">
        <v>20</v>
      </c>
      <c r="J127" s="111">
        <v>12</v>
      </c>
      <c r="K127" s="111">
        <v>2</v>
      </c>
      <c r="L127" s="108">
        <v>14050531</v>
      </c>
      <c r="M127" s="109" t="s">
        <v>552</v>
      </c>
      <c r="N127" s="9"/>
    </row>
    <row r="128" spans="1:14" ht="56.25" customHeight="1" x14ac:dyDescent="0.2">
      <c r="A128" s="188"/>
      <c r="B128" s="63">
        <v>125</v>
      </c>
      <c r="C128" s="110" t="s">
        <v>232</v>
      </c>
      <c r="D128" s="111" t="s">
        <v>233</v>
      </c>
      <c r="E128" s="111" t="s">
        <v>19</v>
      </c>
      <c r="F128" s="111" t="s">
        <v>234</v>
      </c>
      <c r="G128" s="111" t="s">
        <v>235</v>
      </c>
      <c r="H128" s="111">
        <v>53235476</v>
      </c>
      <c r="I128" s="111">
        <v>0</v>
      </c>
      <c r="J128" s="111">
        <v>15</v>
      </c>
      <c r="K128" s="111">
        <v>1.5</v>
      </c>
      <c r="L128" s="108">
        <v>14050331</v>
      </c>
      <c r="M128" s="109" t="s">
        <v>236</v>
      </c>
      <c r="N128" s="9"/>
    </row>
    <row r="129" spans="1:14" ht="56.25" customHeight="1" x14ac:dyDescent="0.2">
      <c r="A129" s="189" t="s">
        <v>1240</v>
      </c>
      <c r="B129" s="63">
        <v>126</v>
      </c>
      <c r="C129" s="80" t="s">
        <v>1017</v>
      </c>
      <c r="D129" s="81" t="s">
        <v>287</v>
      </c>
      <c r="E129" s="81" t="s">
        <v>8</v>
      </c>
      <c r="F129" s="81" t="s">
        <v>1018</v>
      </c>
      <c r="G129" s="81" t="s">
        <v>288</v>
      </c>
      <c r="H129" s="81">
        <v>32645384</v>
      </c>
      <c r="I129" s="81">
        <v>0</v>
      </c>
      <c r="J129" s="81">
        <v>6</v>
      </c>
      <c r="K129" s="81" t="s">
        <v>9</v>
      </c>
      <c r="L129" s="82">
        <v>14050431</v>
      </c>
      <c r="M129" s="83" t="s">
        <v>289</v>
      </c>
      <c r="N129" s="9"/>
    </row>
    <row r="130" spans="1:14" ht="56.25" customHeight="1" x14ac:dyDescent="0.2">
      <c r="A130" s="189"/>
      <c r="B130" s="63">
        <v>127</v>
      </c>
      <c r="C130" s="80" t="s">
        <v>503</v>
      </c>
      <c r="D130" s="81" t="s">
        <v>504</v>
      </c>
      <c r="E130" s="81" t="s">
        <v>8</v>
      </c>
      <c r="F130" s="81" t="s">
        <v>505</v>
      </c>
      <c r="G130" s="81" t="s">
        <v>506</v>
      </c>
      <c r="H130" s="81">
        <v>34404966</v>
      </c>
      <c r="I130" s="81">
        <v>0</v>
      </c>
      <c r="J130" s="81">
        <v>12</v>
      </c>
      <c r="K130" s="81">
        <v>0</v>
      </c>
      <c r="L130" s="82">
        <v>14050131</v>
      </c>
      <c r="M130" s="83" t="s">
        <v>507</v>
      </c>
      <c r="N130" s="9"/>
    </row>
    <row r="131" spans="1:14" ht="56.25" customHeight="1" x14ac:dyDescent="0.2">
      <c r="A131" s="189"/>
      <c r="B131" s="63">
        <v>128</v>
      </c>
      <c r="C131" s="80" t="s">
        <v>503</v>
      </c>
      <c r="D131" s="81" t="s">
        <v>504</v>
      </c>
      <c r="E131" s="81" t="s">
        <v>8</v>
      </c>
      <c r="F131" s="81" t="s">
        <v>937</v>
      </c>
      <c r="G131" s="81" t="s">
        <v>506</v>
      </c>
      <c r="H131" s="81">
        <v>3136627958</v>
      </c>
      <c r="I131" s="81">
        <v>0</v>
      </c>
      <c r="J131" s="81">
        <v>12</v>
      </c>
      <c r="K131" s="81">
        <v>0</v>
      </c>
      <c r="L131" s="82">
        <v>14050131</v>
      </c>
      <c r="M131" s="83" t="s">
        <v>507</v>
      </c>
      <c r="N131" s="9"/>
    </row>
    <row r="132" spans="1:14" ht="56.25" customHeight="1" x14ac:dyDescent="0.2">
      <c r="A132" s="189"/>
      <c r="B132" s="63">
        <v>129</v>
      </c>
      <c r="C132" s="80" t="s">
        <v>697</v>
      </c>
      <c r="D132" s="81" t="s">
        <v>693</v>
      </c>
      <c r="E132" s="81" t="s">
        <v>8</v>
      </c>
      <c r="F132" s="81" t="s">
        <v>694</v>
      </c>
      <c r="G132" s="81" t="s">
        <v>695</v>
      </c>
      <c r="H132" s="81">
        <v>34415212</v>
      </c>
      <c r="I132" s="81">
        <v>0</v>
      </c>
      <c r="J132" s="81">
        <v>10</v>
      </c>
      <c r="K132" s="81" t="s">
        <v>9</v>
      </c>
      <c r="L132" s="82">
        <v>14050431</v>
      </c>
      <c r="M132" s="83" t="s">
        <v>696</v>
      </c>
      <c r="N132" s="9"/>
    </row>
    <row r="133" spans="1:14" ht="56.25" customHeight="1" x14ac:dyDescent="0.2">
      <c r="A133" s="189"/>
      <c r="B133" s="63">
        <v>130</v>
      </c>
      <c r="C133" s="80" t="s">
        <v>164</v>
      </c>
      <c r="D133" s="81" t="s">
        <v>166</v>
      </c>
      <c r="E133" s="81" t="s">
        <v>8</v>
      </c>
      <c r="F133" s="81" t="s">
        <v>1086</v>
      </c>
      <c r="G133" s="81">
        <v>9133674340</v>
      </c>
      <c r="H133" s="81">
        <v>34469496</v>
      </c>
      <c r="I133" s="81">
        <v>0</v>
      </c>
      <c r="J133" s="81">
        <v>10</v>
      </c>
      <c r="K133" s="81">
        <v>0</v>
      </c>
      <c r="L133" s="82">
        <v>14050431</v>
      </c>
      <c r="M133" s="83" t="s">
        <v>165</v>
      </c>
      <c r="N133" s="9"/>
    </row>
    <row r="134" spans="1:14" ht="56.25" customHeight="1" x14ac:dyDescent="0.2">
      <c r="A134" s="189"/>
      <c r="B134" s="63">
        <v>131</v>
      </c>
      <c r="C134" s="80" t="s">
        <v>182</v>
      </c>
      <c r="D134" s="81" t="s">
        <v>186</v>
      </c>
      <c r="E134" s="81" t="s">
        <v>8</v>
      </c>
      <c r="F134" s="81" t="s">
        <v>184</v>
      </c>
      <c r="G134" s="81" t="s">
        <v>185</v>
      </c>
      <c r="H134" s="81">
        <v>0</v>
      </c>
      <c r="I134" s="81">
        <v>0</v>
      </c>
      <c r="J134" s="81">
        <v>6</v>
      </c>
      <c r="K134" s="81">
        <v>0</v>
      </c>
      <c r="L134" s="82">
        <v>14040930</v>
      </c>
      <c r="M134" s="83" t="s">
        <v>183</v>
      </c>
      <c r="N134" s="9"/>
    </row>
    <row r="135" spans="1:14" ht="56.25" customHeight="1" x14ac:dyDescent="0.2">
      <c r="A135" s="189"/>
      <c r="B135" s="63">
        <v>132</v>
      </c>
      <c r="C135" s="80" t="s">
        <v>31</v>
      </c>
      <c r="D135" s="81" t="s">
        <v>34</v>
      </c>
      <c r="E135" s="81" t="s">
        <v>8</v>
      </c>
      <c r="F135" s="81" t="s">
        <v>33</v>
      </c>
      <c r="G135" s="81">
        <v>9351252208</v>
      </c>
      <c r="H135" s="81">
        <v>34462432</v>
      </c>
      <c r="I135" s="81">
        <v>0</v>
      </c>
      <c r="J135" s="81">
        <v>10</v>
      </c>
      <c r="K135" s="81">
        <v>0</v>
      </c>
      <c r="L135" s="82">
        <v>14050331</v>
      </c>
      <c r="M135" s="83" t="s">
        <v>32</v>
      </c>
      <c r="N135" s="9"/>
    </row>
    <row r="136" spans="1:14" ht="56.25" customHeight="1" x14ac:dyDescent="0.2">
      <c r="A136" s="189"/>
      <c r="B136" s="63">
        <v>133</v>
      </c>
      <c r="C136" s="80" t="s">
        <v>31</v>
      </c>
      <c r="D136" s="81" t="s">
        <v>34</v>
      </c>
      <c r="E136" s="81" t="s">
        <v>8</v>
      </c>
      <c r="F136" s="81" t="s">
        <v>435</v>
      </c>
      <c r="G136" s="81">
        <v>9131042208</v>
      </c>
      <c r="H136" s="81">
        <v>32211197</v>
      </c>
      <c r="I136" s="81">
        <v>0</v>
      </c>
      <c r="J136" s="81">
        <v>10</v>
      </c>
      <c r="K136" s="81">
        <v>0</v>
      </c>
      <c r="L136" s="82">
        <v>14050331</v>
      </c>
      <c r="M136" s="83" t="s">
        <v>32</v>
      </c>
      <c r="N136" s="9"/>
    </row>
    <row r="137" spans="1:14" ht="56.25" customHeight="1" x14ac:dyDescent="0.2">
      <c r="A137" s="189"/>
      <c r="B137" s="63">
        <v>134</v>
      </c>
      <c r="C137" s="80" t="s">
        <v>31</v>
      </c>
      <c r="D137" s="81" t="s">
        <v>34</v>
      </c>
      <c r="E137" s="81" t="s">
        <v>8</v>
      </c>
      <c r="F137" s="81" t="s">
        <v>35</v>
      </c>
      <c r="G137" s="81">
        <v>9131115650</v>
      </c>
      <c r="H137" s="81">
        <v>36294587</v>
      </c>
      <c r="I137" s="81">
        <v>0</v>
      </c>
      <c r="J137" s="81">
        <v>10</v>
      </c>
      <c r="K137" s="81">
        <v>0</v>
      </c>
      <c r="L137" s="82">
        <v>14050331</v>
      </c>
      <c r="M137" s="83" t="s">
        <v>32</v>
      </c>
      <c r="N137" s="9"/>
    </row>
    <row r="138" spans="1:14" ht="56.25" customHeight="1" x14ac:dyDescent="0.2">
      <c r="A138" s="189"/>
      <c r="B138" s="63">
        <v>135</v>
      </c>
      <c r="C138" s="80" t="s">
        <v>31</v>
      </c>
      <c r="D138" s="81" t="s">
        <v>34</v>
      </c>
      <c r="E138" s="81" t="s">
        <v>8</v>
      </c>
      <c r="F138" s="81" t="s">
        <v>434</v>
      </c>
      <c r="G138" s="81">
        <v>9131057760</v>
      </c>
      <c r="H138" s="81">
        <v>36826696</v>
      </c>
      <c r="I138" s="81">
        <v>0</v>
      </c>
      <c r="J138" s="81">
        <v>10</v>
      </c>
      <c r="K138" s="81">
        <v>0</v>
      </c>
      <c r="L138" s="82">
        <v>14050331</v>
      </c>
      <c r="M138" s="83" t="s">
        <v>32</v>
      </c>
      <c r="N138" s="9"/>
    </row>
    <row r="139" spans="1:14" ht="56.25" customHeight="1" x14ac:dyDescent="0.2">
      <c r="A139" s="189"/>
      <c r="B139" s="63">
        <v>136</v>
      </c>
      <c r="C139" s="80" t="s">
        <v>31</v>
      </c>
      <c r="D139" s="81" t="s">
        <v>34</v>
      </c>
      <c r="E139" s="81" t="s">
        <v>8</v>
      </c>
      <c r="F139" s="81" t="s">
        <v>187</v>
      </c>
      <c r="G139" s="81"/>
      <c r="H139" s="81">
        <v>45837908</v>
      </c>
      <c r="I139" s="81">
        <v>0</v>
      </c>
      <c r="J139" s="81">
        <v>10</v>
      </c>
      <c r="K139" s="81">
        <v>0</v>
      </c>
      <c r="L139" s="82">
        <v>14050331</v>
      </c>
      <c r="M139" s="83" t="s">
        <v>32</v>
      </c>
      <c r="N139" s="9"/>
    </row>
    <row r="140" spans="1:14" ht="56.25" customHeight="1" x14ac:dyDescent="0.2">
      <c r="A140" s="189"/>
      <c r="B140" s="63">
        <v>137</v>
      </c>
      <c r="C140" s="80" t="s">
        <v>31</v>
      </c>
      <c r="D140" s="81" t="s">
        <v>34</v>
      </c>
      <c r="E140" s="81" t="s">
        <v>8</v>
      </c>
      <c r="F140" s="81" t="s">
        <v>213</v>
      </c>
      <c r="G140" s="81">
        <v>9132044154</v>
      </c>
      <c r="H140" s="81">
        <v>34520850</v>
      </c>
      <c r="I140" s="81">
        <v>0</v>
      </c>
      <c r="J140" s="81">
        <v>10</v>
      </c>
      <c r="K140" s="81">
        <v>0</v>
      </c>
      <c r="L140" s="82">
        <v>14050331</v>
      </c>
      <c r="M140" s="83" t="s">
        <v>32</v>
      </c>
      <c r="N140" s="9"/>
    </row>
    <row r="141" spans="1:14" ht="56.25" customHeight="1" x14ac:dyDescent="0.2">
      <c r="A141" s="189"/>
      <c r="B141" s="63">
        <v>138</v>
      </c>
      <c r="C141" s="80" t="s">
        <v>31</v>
      </c>
      <c r="D141" s="81" t="s">
        <v>34</v>
      </c>
      <c r="E141" s="81" t="s">
        <v>8</v>
      </c>
      <c r="F141" s="81" t="s">
        <v>627</v>
      </c>
      <c r="G141" s="81"/>
      <c r="H141" s="81">
        <v>35559314</v>
      </c>
      <c r="I141" s="81">
        <v>0</v>
      </c>
      <c r="J141" s="81">
        <v>10</v>
      </c>
      <c r="K141" s="81">
        <v>0</v>
      </c>
      <c r="L141" s="82">
        <v>14050331</v>
      </c>
      <c r="M141" s="83" t="s">
        <v>32</v>
      </c>
      <c r="N141" s="9"/>
    </row>
    <row r="142" spans="1:14" ht="56.25" customHeight="1" x14ac:dyDescent="0.2">
      <c r="A142" s="189"/>
      <c r="B142" s="63">
        <v>139</v>
      </c>
      <c r="C142" s="80" t="s">
        <v>503</v>
      </c>
      <c r="D142" s="81" t="s">
        <v>504</v>
      </c>
      <c r="E142" s="81" t="s">
        <v>8</v>
      </c>
      <c r="F142" s="81" t="s">
        <v>505</v>
      </c>
      <c r="G142" s="81" t="s">
        <v>506</v>
      </c>
      <c r="H142" s="81">
        <v>34404966</v>
      </c>
      <c r="I142" s="81">
        <v>0</v>
      </c>
      <c r="J142" s="81">
        <v>8</v>
      </c>
      <c r="K142" s="81">
        <v>0</v>
      </c>
      <c r="L142" s="82">
        <v>14050131</v>
      </c>
      <c r="M142" s="83" t="s">
        <v>507</v>
      </c>
      <c r="N142" s="9"/>
    </row>
    <row r="143" spans="1:14" ht="56.25" customHeight="1" x14ac:dyDescent="0.2">
      <c r="A143" s="160" t="s">
        <v>1241</v>
      </c>
      <c r="B143" s="63">
        <v>140</v>
      </c>
      <c r="C143" s="75" t="s">
        <v>745</v>
      </c>
      <c r="D143" s="76" t="s">
        <v>746</v>
      </c>
      <c r="E143" s="76" t="s">
        <v>8</v>
      </c>
      <c r="F143" s="76" t="s">
        <v>747</v>
      </c>
      <c r="G143" s="76" t="s">
        <v>748</v>
      </c>
      <c r="H143" s="76">
        <v>0</v>
      </c>
      <c r="I143" s="34">
        <v>0</v>
      </c>
      <c r="J143" s="76">
        <v>12</v>
      </c>
      <c r="K143" s="76" t="s">
        <v>9</v>
      </c>
      <c r="L143" s="77">
        <v>14041030</v>
      </c>
      <c r="M143" s="35" t="s">
        <v>749</v>
      </c>
      <c r="N143" s="9"/>
    </row>
    <row r="144" spans="1:14" ht="56.25" customHeight="1" x14ac:dyDescent="0.2">
      <c r="A144" s="160"/>
      <c r="B144" s="63">
        <v>141</v>
      </c>
      <c r="C144" s="75" t="s">
        <v>1300</v>
      </c>
      <c r="D144" s="76" t="s">
        <v>1308</v>
      </c>
      <c r="E144" s="76" t="s">
        <v>8</v>
      </c>
      <c r="F144" s="76" t="s">
        <v>1304</v>
      </c>
      <c r="G144" s="76">
        <v>9133258340</v>
      </c>
      <c r="H144" s="76" t="s">
        <v>1313</v>
      </c>
      <c r="I144" s="76">
        <v>0</v>
      </c>
      <c r="J144" s="76" t="s">
        <v>1309</v>
      </c>
      <c r="K144" s="76" t="s">
        <v>301</v>
      </c>
      <c r="L144" s="77">
        <v>14050930</v>
      </c>
      <c r="M144" s="35" t="s">
        <v>1302</v>
      </c>
      <c r="N144" s="9"/>
    </row>
    <row r="145" spans="1:14" ht="56.25" customHeight="1" x14ac:dyDescent="0.2">
      <c r="A145" s="160"/>
      <c r="B145" s="63">
        <v>142</v>
      </c>
      <c r="C145" s="75" t="s">
        <v>1303</v>
      </c>
      <c r="D145" s="76" t="s">
        <v>1308</v>
      </c>
      <c r="E145" s="76" t="s">
        <v>8</v>
      </c>
      <c r="F145" s="76" t="s">
        <v>1305</v>
      </c>
      <c r="G145" s="76">
        <v>9133258340</v>
      </c>
      <c r="H145" s="76">
        <v>1855</v>
      </c>
      <c r="I145" s="76">
        <v>0</v>
      </c>
      <c r="J145" s="76" t="s">
        <v>1309</v>
      </c>
      <c r="K145" s="76" t="s">
        <v>301</v>
      </c>
      <c r="L145" s="77">
        <v>14050930</v>
      </c>
      <c r="M145" s="35" t="s">
        <v>1302</v>
      </c>
      <c r="N145" s="9"/>
    </row>
    <row r="146" spans="1:14" ht="56.25" customHeight="1" x14ac:dyDescent="0.2">
      <c r="A146" s="160"/>
      <c r="B146" s="63">
        <v>143</v>
      </c>
      <c r="C146" s="75" t="s">
        <v>1292</v>
      </c>
      <c r="D146" s="76" t="s">
        <v>1293</v>
      </c>
      <c r="E146" s="76" t="s">
        <v>8</v>
      </c>
      <c r="F146" s="76" t="s">
        <v>1294</v>
      </c>
      <c r="G146" s="76">
        <v>9132697520</v>
      </c>
      <c r="H146" s="76">
        <v>34474962</v>
      </c>
      <c r="I146" s="34">
        <v>0</v>
      </c>
      <c r="J146" s="76" t="s">
        <v>1296</v>
      </c>
      <c r="K146" s="76">
        <v>0</v>
      </c>
      <c r="L146" s="77">
        <v>14050431</v>
      </c>
      <c r="M146" s="35" t="s">
        <v>1295</v>
      </c>
      <c r="N146" s="9"/>
    </row>
    <row r="147" spans="1:14" ht="56.25" customHeight="1" x14ac:dyDescent="0.2">
      <c r="A147" s="160"/>
      <c r="B147" s="63">
        <v>144</v>
      </c>
      <c r="C147" s="75" t="s">
        <v>1036</v>
      </c>
      <c r="D147" s="76" t="s">
        <v>1037</v>
      </c>
      <c r="E147" s="76" t="s">
        <v>8</v>
      </c>
      <c r="F147" s="76" t="s">
        <v>1230</v>
      </c>
      <c r="G147" s="76">
        <v>9138818644</v>
      </c>
      <c r="H147" s="76">
        <v>0</v>
      </c>
      <c r="I147" s="34">
        <v>20</v>
      </c>
      <c r="J147" s="76" t="s">
        <v>542</v>
      </c>
      <c r="K147" s="76" t="s">
        <v>1038</v>
      </c>
      <c r="L147" s="77">
        <v>14050431</v>
      </c>
      <c r="M147" s="35" t="s">
        <v>1039</v>
      </c>
      <c r="N147" s="9"/>
    </row>
    <row r="148" spans="1:14" ht="56.25" customHeight="1" x14ac:dyDescent="0.2">
      <c r="A148" s="160"/>
      <c r="B148" s="63">
        <v>145</v>
      </c>
      <c r="C148" s="75" t="s">
        <v>891</v>
      </c>
      <c r="D148" s="76" t="s">
        <v>892</v>
      </c>
      <c r="E148" s="76" t="s">
        <v>8</v>
      </c>
      <c r="F148" s="76" t="s">
        <v>1330</v>
      </c>
      <c r="G148" s="76" t="s">
        <v>893</v>
      </c>
      <c r="H148" s="76">
        <v>33310704</v>
      </c>
      <c r="I148" s="34">
        <v>0</v>
      </c>
      <c r="J148" s="76">
        <v>12</v>
      </c>
      <c r="K148" s="76" t="s">
        <v>9</v>
      </c>
      <c r="L148" s="77">
        <v>14050231</v>
      </c>
      <c r="M148" s="35" t="s">
        <v>894</v>
      </c>
      <c r="N148" s="9"/>
    </row>
    <row r="149" spans="1:14" ht="56.25" customHeight="1" x14ac:dyDescent="0.2">
      <c r="A149" s="160"/>
      <c r="B149" s="63">
        <v>146</v>
      </c>
      <c r="C149" s="75" t="s">
        <v>715</v>
      </c>
      <c r="D149" s="76" t="s">
        <v>716</v>
      </c>
      <c r="E149" s="76" t="s">
        <v>8</v>
      </c>
      <c r="F149" s="76" t="s">
        <v>717</v>
      </c>
      <c r="G149" s="76" t="s">
        <v>718</v>
      </c>
      <c r="H149" s="76">
        <v>9162300417</v>
      </c>
      <c r="I149" s="34">
        <v>0</v>
      </c>
      <c r="J149" s="76" t="s">
        <v>719</v>
      </c>
      <c r="K149" s="76" t="s">
        <v>9</v>
      </c>
      <c r="L149" s="77">
        <v>14041030</v>
      </c>
      <c r="M149" s="35" t="s">
        <v>720</v>
      </c>
      <c r="N149" s="9"/>
    </row>
    <row r="150" spans="1:14" ht="56.25" customHeight="1" x14ac:dyDescent="0.2">
      <c r="A150" s="160"/>
      <c r="B150" s="63">
        <v>147</v>
      </c>
      <c r="C150" s="75" t="s">
        <v>653</v>
      </c>
      <c r="D150" s="76" t="s">
        <v>654</v>
      </c>
      <c r="E150" s="76" t="s">
        <v>8</v>
      </c>
      <c r="F150" s="76" t="s">
        <v>655</v>
      </c>
      <c r="G150" s="76" t="s">
        <v>656</v>
      </c>
      <c r="H150" s="76">
        <v>34217027</v>
      </c>
      <c r="I150" s="34">
        <v>0</v>
      </c>
      <c r="J150" s="76">
        <v>15</v>
      </c>
      <c r="K150" s="76" t="s">
        <v>9</v>
      </c>
      <c r="L150" s="77">
        <v>14050930</v>
      </c>
      <c r="M150" s="35" t="s">
        <v>657</v>
      </c>
      <c r="N150" s="9"/>
    </row>
    <row r="151" spans="1:14" ht="56.25" customHeight="1" x14ac:dyDescent="0.2">
      <c r="A151" s="160"/>
      <c r="B151" s="63">
        <v>148</v>
      </c>
      <c r="C151" s="75" t="s">
        <v>621</v>
      </c>
      <c r="D151" s="76" t="s">
        <v>622</v>
      </c>
      <c r="E151" s="76" t="s">
        <v>8</v>
      </c>
      <c r="F151" s="76" t="s">
        <v>626</v>
      </c>
      <c r="G151" s="76" t="s">
        <v>624</v>
      </c>
      <c r="H151" s="76">
        <v>0</v>
      </c>
      <c r="I151" s="34">
        <v>0</v>
      </c>
      <c r="J151" s="76">
        <v>14</v>
      </c>
      <c r="K151" s="76" t="s">
        <v>9</v>
      </c>
      <c r="L151" s="77">
        <v>14050830</v>
      </c>
      <c r="M151" s="35" t="s">
        <v>625</v>
      </c>
      <c r="N151" s="9"/>
    </row>
    <row r="152" spans="1:14" ht="56.25" customHeight="1" x14ac:dyDescent="0.2">
      <c r="A152" s="160"/>
      <c r="B152" s="63">
        <v>149</v>
      </c>
      <c r="C152" s="75" t="s">
        <v>621</v>
      </c>
      <c r="D152" s="76" t="s">
        <v>622</v>
      </c>
      <c r="E152" s="76" t="s">
        <v>8</v>
      </c>
      <c r="F152" s="76" t="s">
        <v>623</v>
      </c>
      <c r="G152" s="76" t="s">
        <v>624</v>
      </c>
      <c r="H152" s="76">
        <v>0</v>
      </c>
      <c r="I152" s="34">
        <v>0</v>
      </c>
      <c r="J152" s="76">
        <v>14</v>
      </c>
      <c r="K152" s="76" t="s">
        <v>9</v>
      </c>
      <c r="L152" s="77">
        <v>14050830</v>
      </c>
      <c r="M152" s="35" t="s">
        <v>625</v>
      </c>
      <c r="N152" s="9"/>
    </row>
    <row r="153" spans="1:14" s="28" customFormat="1" ht="56.25" customHeight="1" x14ac:dyDescent="0.2">
      <c r="A153" s="160"/>
      <c r="B153" s="63">
        <v>150</v>
      </c>
      <c r="C153" s="120" t="s">
        <v>615</v>
      </c>
      <c r="D153" s="74" t="s">
        <v>616</v>
      </c>
      <c r="E153" s="74" t="s">
        <v>8</v>
      </c>
      <c r="F153" s="74" t="s">
        <v>617</v>
      </c>
      <c r="G153" s="74" t="s">
        <v>618</v>
      </c>
      <c r="H153" s="74">
        <v>35592002</v>
      </c>
      <c r="I153" s="5">
        <v>0</v>
      </c>
      <c r="J153" s="74" t="s">
        <v>619</v>
      </c>
      <c r="K153" s="74" t="s">
        <v>9</v>
      </c>
      <c r="L153" s="121">
        <v>14050531</v>
      </c>
      <c r="M153" s="16" t="s">
        <v>620</v>
      </c>
      <c r="N153" s="27"/>
    </row>
    <row r="154" spans="1:14" ht="56.25" customHeight="1" x14ac:dyDescent="0.2">
      <c r="A154" s="160"/>
      <c r="B154" s="63">
        <v>151</v>
      </c>
      <c r="C154" s="75" t="s">
        <v>425</v>
      </c>
      <c r="D154" s="76" t="s">
        <v>411</v>
      </c>
      <c r="E154" s="76" t="s">
        <v>8</v>
      </c>
      <c r="F154" s="76" t="s">
        <v>412</v>
      </c>
      <c r="G154" s="76" t="s">
        <v>413</v>
      </c>
      <c r="H154" s="76">
        <v>9137305450</v>
      </c>
      <c r="I154" s="34">
        <v>10</v>
      </c>
      <c r="J154" s="76">
        <v>15</v>
      </c>
      <c r="K154" s="76" t="s">
        <v>9</v>
      </c>
      <c r="L154" s="77">
        <v>14041030</v>
      </c>
      <c r="M154" s="35" t="s">
        <v>414</v>
      </c>
      <c r="N154" s="9"/>
    </row>
    <row r="155" spans="1:14" ht="56.25" customHeight="1" x14ac:dyDescent="0.2">
      <c r="A155" s="160"/>
      <c r="B155" s="63">
        <v>152</v>
      </c>
      <c r="C155" s="75" t="s">
        <v>436</v>
      </c>
      <c r="D155" s="76" t="s">
        <v>437</v>
      </c>
      <c r="E155" s="76" t="s">
        <v>8</v>
      </c>
      <c r="F155" s="76" t="s">
        <v>438</v>
      </c>
      <c r="G155" s="76" t="s">
        <v>439</v>
      </c>
      <c r="H155" s="76">
        <v>0</v>
      </c>
      <c r="I155" s="34">
        <v>20</v>
      </c>
      <c r="J155" s="76">
        <v>15</v>
      </c>
      <c r="K155" s="76" t="s">
        <v>9</v>
      </c>
      <c r="L155" s="77">
        <v>14041130</v>
      </c>
      <c r="M155" s="35" t="s">
        <v>440</v>
      </c>
      <c r="N155" s="9"/>
    </row>
    <row r="156" spans="1:14" ht="56.25" customHeight="1" x14ac:dyDescent="0.2">
      <c r="A156" s="160"/>
      <c r="B156" s="63">
        <v>153</v>
      </c>
      <c r="C156" s="75" t="s">
        <v>998</v>
      </c>
      <c r="D156" s="76" t="s">
        <v>36</v>
      </c>
      <c r="E156" s="76" t="s">
        <v>8</v>
      </c>
      <c r="F156" s="76" t="s">
        <v>999</v>
      </c>
      <c r="G156" s="76" t="s">
        <v>155</v>
      </c>
      <c r="H156" s="76">
        <v>33324929</v>
      </c>
      <c r="I156" s="34">
        <v>0</v>
      </c>
      <c r="J156" s="76" t="s">
        <v>1000</v>
      </c>
      <c r="K156" s="76">
        <v>0</v>
      </c>
      <c r="L156" s="77">
        <v>14050631</v>
      </c>
      <c r="M156" s="35" t="s">
        <v>326</v>
      </c>
      <c r="N156" s="9"/>
    </row>
    <row r="157" spans="1:14" ht="56.25" customHeight="1" x14ac:dyDescent="0.2">
      <c r="A157" s="160"/>
      <c r="B157" s="63">
        <v>154</v>
      </c>
      <c r="C157" s="75" t="s">
        <v>467</v>
      </c>
      <c r="D157" s="76" t="s">
        <v>901</v>
      </c>
      <c r="E157" s="76" t="s">
        <v>8</v>
      </c>
      <c r="F157" s="76" t="s">
        <v>469</v>
      </c>
      <c r="G157" s="76">
        <v>0</v>
      </c>
      <c r="H157" s="76">
        <v>3191313000</v>
      </c>
      <c r="I157" s="34" t="s">
        <v>470</v>
      </c>
      <c r="J157" s="76">
        <v>15</v>
      </c>
      <c r="K157" s="76">
        <v>1</v>
      </c>
      <c r="L157" s="77">
        <v>14041130</v>
      </c>
      <c r="M157" s="35" t="s">
        <v>471</v>
      </c>
      <c r="N157" s="9"/>
    </row>
    <row r="158" spans="1:14" ht="56.25" customHeight="1" x14ac:dyDescent="0.2">
      <c r="A158" s="160"/>
      <c r="B158" s="63">
        <v>155</v>
      </c>
      <c r="C158" s="75" t="s">
        <v>641</v>
      </c>
      <c r="D158" s="76" t="s">
        <v>36</v>
      </c>
      <c r="E158" s="76" t="s">
        <v>342</v>
      </c>
      <c r="F158" s="76" t="s">
        <v>642</v>
      </c>
      <c r="G158" s="76" t="s">
        <v>643</v>
      </c>
      <c r="H158" s="76">
        <v>0</v>
      </c>
      <c r="I158" s="34">
        <v>0</v>
      </c>
      <c r="J158" s="76">
        <v>12</v>
      </c>
      <c r="K158" s="76" t="s">
        <v>9</v>
      </c>
      <c r="L158" s="77">
        <v>14040930</v>
      </c>
      <c r="M158" s="35" t="s">
        <v>644</v>
      </c>
      <c r="N158" s="9"/>
    </row>
    <row r="159" spans="1:14" ht="56.25" customHeight="1" x14ac:dyDescent="0.2">
      <c r="A159" s="160"/>
      <c r="B159" s="63">
        <v>156</v>
      </c>
      <c r="C159" s="75" t="s">
        <v>561</v>
      </c>
      <c r="D159" s="76" t="s">
        <v>1011</v>
      </c>
      <c r="E159" s="76" t="s">
        <v>12</v>
      </c>
      <c r="F159" s="76" t="s">
        <v>1010</v>
      </c>
      <c r="G159" s="76" t="s">
        <v>562</v>
      </c>
      <c r="H159" s="76">
        <v>9224721142</v>
      </c>
      <c r="I159" s="34">
        <v>0</v>
      </c>
      <c r="J159" s="76">
        <v>14</v>
      </c>
      <c r="K159" s="76" t="s">
        <v>9</v>
      </c>
      <c r="L159" s="77">
        <v>14050431</v>
      </c>
      <c r="M159" s="35" t="s">
        <v>563</v>
      </c>
      <c r="N159" s="9"/>
    </row>
    <row r="160" spans="1:14" ht="56.25" customHeight="1" x14ac:dyDescent="0.2">
      <c r="A160" s="160"/>
      <c r="B160" s="63">
        <v>157</v>
      </c>
      <c r="C160" s="75" t="s">
        <v>415</v>
      </c>
      <c r="D160" s="76" t="s">
        <v>416</v>
      </c>
      <c r="E160" s="76" t="s">
        <v>11</v>
      </c>
      <c r="F160" s="76" t="s">
        <v>417</v>
      </c>
      <c r="G160" s="76">
        <v>9131681231</v>
      </c>
      <c r="H160" s="76">
        <v>32657539</v>
      </c>
      <c r="I160" s="34">
        <v>20</v>
      </c>
      <c r="J160" s="76">
        <v>6</v>
      </c>
      <c r="K160" s="76" t="s">
        <v>9</v>
      </c>
      <c r="L160" s="77">
        <v>14050331</v>
      </c>
      <c r="M160" s="35" t="s">
        <v>418</v>
      </c>
      <c r="N160" s="9"/>
    </row>
    <row r="161" spans="1:14" ht="56.25" customHeight="1" x14ac:dyDescent="0.7">
      <c r="A161" s="73"/>
      <c r="B161" s="63">
        <v>158</v>
      </c>
      <c r="C161" s="75" t="s">
        <v>467</v>
      </c>
      <c r="D161" s="76" t="s">
        <v>901</v>
      </c>
      <c r="E161" s="76" t="s">
        <v>8</v>
      </c>
      <c r="F161" s="76" t="s">
        <v>469</v>
      </c>
      <c r="G161" s="76">
        <v>0</v>
      </c>
      <c r="H161" s="76">
        <v>3191313000</v>
      </c>
      <c r="I161" s="34" t="s">
        <v>470</v>
      </c>
      <c r="J161" s="76">
        <v>15</v>
      </c>
      <c r="K161" s="76">
        <v>1</v>
      </c>
      <c r="L161" s="77">
        <v>14041130</v>
      </c>
      <c r="M161" s="35" t="s">
        <v>471</v>
      </c>
      <c r="N161" s="9"/>
    </row>
    <row r="162" spans="1:14" ht="56.25" customHeight="1" x14ac:dyDescent="0.2">
      <c r="A162" s="164" t="s">
        <v>1242</v>
      </c>
      <c r="B162" s="63">
        <v>159</v>
      </c>
      <c r="C162" s="122" t="s">
        <v>741</v>
      </c>
      <c r="D162" s="123" t="s">
        <v>742</v>
      </c>
      <c r="E162" s="123" t="s">
        <v>8</v>
      </c>
      <c r="F162" s="123" t="s">
        <v>743</v>
      </c>
      <c r="G162" s="123">
        <v>9101193725</v>
      </c>
      <c r="H162" s="123">
        <v>31337000</v>
      </c>
      <c r="I162" s="124">
        <v>0</v>
      </c>
      <c r="J162" s="123" t="s">
        <v>280</v>
      </c>
      <c r="K162" s="123">
        <v>0</v>
      </c>
      <c r="L162" s="125">
        <v>14050631</v>
      </c>
      <c r="M162" s="126" t="s">
        <v>744</v>
      </c>
      <c r="N162" s="9"/>
    </row>
    <row r="163" spans="1:14" ht="56.25" customHeight="1" x14ac:dyDescent="0.2">
      <c r="A163" s="164"/>
      <c r="B163" s="63">
        <v>160</v>
      </c>
      <c r="C163" s="122" t="s">
        <v>1300</v>
      </c>
      <c r="D163" s="123" t="s">
        <v>881</v>
      </c>
      <c r="E163" s="123" t="s">
        <v>8</v>
      </c>
      <c r="F163" s="123" t="s">
        <v>1304</v>
      </c>
      <c r="G163" s="123">
        <v>9133258340</v>
      </c>
      <c r="H163" s="123" t="s">
        <v>1313</v>
      </c>
      <c r="I163" s="124">
        <v>0</v>
      </c>
      <c r="J163" s="123" t="s">
        <v>1301</v>
      </c>
      <c r="K163" s="123" t="s">
        <v>301</v>
      </c>
      <c r="L163" s="125">
        <v>14050930</v>
      </c>
      <c r="M163" s="126" t="s">
        <v>1302</v>
      </c>
      <c r="N163" s="9"/>
    </row>
    <row r="164" spans="1:14" ht="56.25" customHeight="1" x14ac:dyDescent="0.2">
      <c r="A164" s="164"/>
      <c r="B164" s="63">
        <v>161</v>
      </c>
      <c r="C164" s="122" t="s">
        <v>1303</v>
      </c>
      <c r="D164" s="123" t="s">
        <v>881</v>
      </c>
      <c r="E164" s="123" t="s">
        <v>8</v>
      </c>
      <c r="F164" s="123" t="s">
        <v>1305</v>
      </c>
      <c r="G164" s="123">
        <v>9133258340</v>
      </c>
      <c r="H164" s="123">
        <v>1855</v>
      </c>
      <c r="I164" s="124">
        <v>0</v>
      </c>
      <c r="J164" s="123" t="s">
        <v>1301</v>
      </c>
      <c r="K164" s="123" t="s">
        <v>301</v>
      </c>
      <c r="L164" s="125">
        <v>14050930</v>
      </c>
      <c r="M164" s="126" t="s">
        <v>1302</v>
      </c>
      <c r="N164" s="9"/>
    </row>
    <row r="165" spans="1:14" ht="56.25" customHeight="1" x14ac:dyDescent="0.2">
      <c r="A165" s="164"/>
      <c r="B165" s="63">
        <v>162</v>
      </c>
      <c r="C165" s="122" t="s">
        <v>653</v>
      </c>
      <c r="D165" s="123" t="s">
        <v>654</v>
      </c>
      <c r="E165" s="123" t="s">
        <v>8</v>
      </c>
      <c r="F165" s="123" t="s">
        <v>655</v>
      </c>
      <c r="G165" s="123" t="s">
        <v>656</v>
      </c>
      <c r="H165" s="123">
        <v>34217027</v>
      </c>
      <c r="I165" s="124">
        <v>0</v>
      </c>
      <c r="J165" s="123">
        <v>15</v>
      </c>
      <c r="K165" s="123" t="s">
        <v>9</v>
      </c>
      <c r="L165" s="125">
        <v>14040930</v>
      </c>
      <c r="M165" s="126" t="s">
        <v>657</v>
      </c>
      <c r="N165" s="9"/>
    </row>
    <row r="166" spans="1:14" ht="56.25" customHeight="1" x14ac:dyDescent="0.2">
      <c r="A166" s="164"/>
      <c r="B166" s="63">
        <v>163</v>
      </c>
      <c r="C166" s="122" t="s">
        <v>808</v>
      </c>
      <c r="D166" s="123" t="s">
        <v>809</v>
      </c>
      <c r="E166" s="123" t="s">
        <v>12</v>
      </c>
      <c r="F166" s="123" t="s">
        <v>810</v>
      </c>
      <c r="G166" s="123">
        <v>9132399101</v>
      </c>
      <c r="H166" s="123">
        <v>52412799</v>
      </c>
      <c r="I166" s="124">
        <v>0</v>
      </c>
      <c r="J166" s="123">
        <v>15</v>
      </c>
      <c r="K166" s="123">
        <v>0</v>
      </c>
      <c r="L166" s="125">
        <v>14050131</v>
      </c>
      <c r="M166" s="126" t="s">
        <v>811</v>
      </c>
      <c r="N166" s="9"/>
    </row>
    <row r="167" spans="1:14" ht="56.25" customHeight="1" x14ac:dyDescent="0.2">
      <c r="A167" s="164"/>
      <c r="B167" s="63">
        <v>164</v>
      </c>
      <c r="C167" s="122" t="s">
        <v>880</v>
      </c>
      <c r="D167" s="123" t="s">
        <v>881</v>
      </c>
      <c r="E167" s="123" t="s">
        <v>19</v>
      </c>
      <c r="F167" s="123" t="s">
        <v>882</v>
      </c>
      <c r="G167" s="123">
        <v>9132143481</v>
      </c>
      <c r="H167" s="123">
        <v>53223848</v>
      </c>
      <c r="I167" s="124">
        <v>0</v>
      </c>
      <c r="J167" s="123">
        <v>10</v>
      </c>
      <c r="K167" s="123">
        <v>0</v>
      </c>
      <c r="L167" s="125">
        <v>14050131</v>
      </c>
      <c r="M167" s="126" t="s">
        <v>883</v>
      </c>
      <c r="N167" s="9"/>
    </row>
    <row r="168" spans="1:14" ht="56.25" customHeight="1" x14ac:dyDescent="0.2">
      <c r="A168" s="164"/>
      <c r="B168" s="63">
        <v>165</v>
      </c>
      <c r="C168" s="122" t="s">
        <v>484</v>
      </c>
      <c r="D168" s="123" t="s">
        <v>485</v>
      </c>
      <c r="E168" s="123" t="s">
        <v>37</v>
      </c>
      <c r="F168" s="123" t="s">
        <v>486</v>
      </c>
      <c r="G168" s="123">
        <v>9382379997</v>
      </c>
      <c r="H168" s="123">
        <v>0</v>
      </c>
      <c r="I168" s="123">
        <v>0</v>
      </c>
      <c r="J168" s="123" t="s">
        <v>487</v>
      </c>
      <c r="K168" s="123">
        <v>0</v>
      </c>
      <c r="L168" s="125">
        <v>14050131</v>
      </c>
      <c r="M168" s="126" t="s">
        <v>488</v>
      </c>
      <c r="N168" s="9"/>
    </row>
    <row r="169" spans="1:14" ht="56.25" customHeight="1" x14ac:dyDescent="0.2">
      <c r="A169" s="164"/>
      <c r="B169" s="63">
        <v>166</v>
      </c>
      <c r="C169" s="122" t="s">
        <v>264</v>
      </c>
      <c r="D169" s="123" t="s">
        <v>265</v>
      </c>
      <c r="E169" s="123" t="s">
        <v>229</v>
      </c>
      <c r="F169" s="123" t="s">
        <v>266</v>
      </c>
      <c r="G169" s="123">
        <v>9133777723</v>
      </c>
      <c r="H169" s="123">
        <v>3142663196</v>
      </c>
      <c r="I169" s="123">
        <v>0</v>
      </c>
      <c r="J169" s="123">
        <v>14</v>
      </c>
      <c r="K169" s="123">
        <v>0</v>
      </c>
      <c r="L169" s="125">
        <v>14041030</v>
      </c>
      <c r="M169" s="126" t="s">
        <v>267</v>
      </c>
      <c r="N169" s="9"/>
    </row>
    <row r="170" spans="1:14" ht="56.25" customHeight="1" x14ac:dyDescent="0.2">
      <c r="A170" s="172" t="s">
        <v>1243</v>
      </c>
      <c r="B170" s="63">
        <v>167</v>
      </c>
      <c r="C170" s="71" t="s">
        <v>228</v>
      </c>
      <c r="D170" s="70" t="s">
        <v>275</v>
      </c>
      <c r="E170" s="70" t="s">
        <v>8</v>
      </c>
      <c r="F170" s="70" t="s">
        <v>39</v>
      </c>
      <c r="G170" s="70" t="s">
        <v>40</v>
      </c>
      <c r="H170" s="70">
        <v>32224180</v>
      </c>
      <c r="I170" s="70">
        <v>0</v>
      </c>
      <c r="J170" s="70">
        <v>12</v>
      </c>
      <c r="K170" s="70">
        <v>0</v>
      </c>
      <c r="L170" s="37">
        <v>14050331</v>
      </c>
      <c r="M170" s="72" t="s">
        <v>38</v>
      </c>
      <c r="N170" s="9"/>
    </row>
    <row r="171" spans="1:14" ht="56.25" customHeight="1" x14ac:dyDescent="0.2">
      <c r="A171" s="172"/>
      <c r="B171" s="63">
        <v>168</v>
      </c>
      <c r="C171" s="71" t="s">
        <v>836</v>
      </c>
      <c r="D171" s="70" t="s">
        <v>837</v>
      </c>
      <c r="E171" s="70" t="s">
        <v>8</v>
      </c>
      <c r="F171" s="70" t="s">
        <v>936</v>
      </c>
      <c r="G171" s="70">
        <v>9134927585</v>
      </c>
      <c r="H171" s="70" t="s">
        <v>838</v>
      </c>
      <c r="I171" s="70">
        <v>20</v>
      </c>
      <c r="J171" s="70">
        <v>5</v>
      </c>
      <c r="K171" s="70" t="s">
        <v>9</v>
      </c>
      <c r="L171" s="37">
        <v>14050131</v>
      </c>
      <c r="M171" s="72" t="s">
        <v>839</v>
      </c>
      <c r="N171" s="9"/>
    </row>
    <row r="172" spans="1:14" ht="56.25" customHeight="1" x14ac:dyDescent="0.2">
      <c r="A172" s="172"/>
      <c r="B172" s="63">
        <v>169</v>
      </c>
      <c r="C172" s="71" t="s">
        <v>431</v>
      </c>
      <c r="D172" s="70" t="s">
        <v>275</v>
      </c>
      <c r="E172" s="70" t="s">
        <v>362</v>
      </c>
      <c r="F172" s="70" t="s">
        <v>1216</v>
      </c>
      <c r="G172" s="70" t="s">
        <v>432</v>
      </c>
      <c r="H172" s="70">
        <v>36822561</v>
      </c>
      <c r="I172" s="70">
        <v>0</v>
      </c>
      <c r="J172" s="70">
        <v>8</v>
      </c>
      <c r="K172" s="70" t="s">
        <v>9</v>
      </c>
      <c r="L172" s="37">
        <v>14041030</v>
      </c>
      <c r="M172" s="72" t="s">
        <v>433</v>
      </c>
      <c r="N172" s="9"/>
    </row>
    <row r="173" spans="1:14" ht="56.25" customHeight="1" x14ac:dyDescent="0.2">
      <c r="A173" s="172"/>
      <c r="B173" s="63">
        <v>170</v>
      </c>
      <c r="C173" s="71" t="s">
        <v>1091</v>
      </c>
      <c r="D173" s="70" t="s">
        <v>1092</v>
      </c>
      <c r="E173" s="70" t="s">
        <v>362</v>
      </c>
      <c r="F173" s="70" t="s">
        <v>1093</v>
      </c>
      <c r="G173" s="70">
        <v>9134532788</v>
      </c>
      <c r="H173" s="70">
        <v>0</v>
      </c>
      <c r="I173" s="70">
        <v>0</v>
      </c>
      <c r="J173" s="70">
        <v>8</v>
      </c>
      <c r="K173" s="70">
        <v>0</v>
      </c>
      <c r="L173" s="37">
        <v>14050531</v>
      </c>
      <c r="M173" s="72" t="s">
        <v>1094</v>
      </c>
      <c r="N173" s="9"/>
    </row>
    <row r="174" spans="1:14" ht="56.25" customHeight="1" x14ac:dyDescent="0.2">
      <c r="A174" s="172"/>
      <c r="B174" s="63">
        <v>171</v>
      </c>
      <c r="C174" s="71" t="s">
        <v>274</v>
      </c>
      <c r="D174" s="70" t="s">
        <v>275</v>
      </c>
      <c r="E174" s="70" t="s">
        <v>8</v>
      </c>
      <c r="F174" s="70" t="s">
        <v>276</v>
      </c>
      <c r="G174" s="70" t="s">
        <v>277</v>
      </c>
      <c r="H174" s="70">
        <v>0</v>
      </c>
      <c r="I174" s="70">
        <v>20</v>
      </c>
      <c r="J174" s="70">
        <v>15</v>
      </c>
      <c r="K174" s="70" t="s">
        <v>9</v>
      </c>
      <c r="L174" s="37">
        <v>14050331</v>
      </c>
      <c r="M174" s="72" t="s">
        <v>278</v>
      </c>
      <c r="N174" s="9"/>
    </row>
    <row r="175" spans="1:14" ht="56.25" customHeight="1" x14ac:dyDescent="0.2">
      <c r="A175" s="172"/>
      <c r="B175" s="63">
        <v>172</v>
      </c>
      <c r="C175" s="71" t="s">
        <v>1107</v>
      </c>
      <c r="D175" s="36" t="s">
        <v>1108</v>
      </c>
      <c r="E175" s="70" t="s">
        <v>8</v>
      </c>
      <c r="F175" s="70" t="s">
        <v>1109</v>
      </c>
      <c r="G175" s="70">
        <v>9133258101</v>
      </c>
      <c r="H175" s="70">
        <v>0</v>
      </c>
      <c r="I175" s="70">
        <v>20</v>
      </c>
      <c r="J175" s="70">
        <v>8</v>
      </c>
      <c r="K175" s="70">
        <v>0</v>
      </c>
      <c r="L175" s="37">
        <v>14050531</v>
      </c>
      <c r="M175" s="72" t="s">
        <v>1110</v>
      </c>
      <c r="N175" s="9"/>
    </row>
    <row r="176" spans="1:14" ht="56.25" customHeight="1" x14ac:dyDescent="0.2">
      <c r="A176" s="172"/>
      <c r="B176" s="63">
        <v>173</v>
      </c>
      <c r="C176" s="71" t="s">
        <v>1337</v>
      </c>
      <c r="D176" s="36" t="s">
        <v>1338</v>
      </c>
      <c r="E176" s="70" t="s">
        <v>8</v>
      </c>
      <c r="F176" s="70" t="s">
        <v>1339</v>
      </c>
      <c r="G176" s="70">
        <v>9133666250</v>
      </c>
      <c r="H176" s="70">
        <v>32685806</v>
      </c>
      <c r="I176" s="70">
        <v>30</v>
      </c>
      <c r="J176" s="70" t="s">
        <v>240</v>
      </c>
      <c r="K176" s="70">
        <v>0</v>
      </c>
      <c r="L176" s="37">
        <v>14051030</v>
      </c>
      <c r="M176" s="72" t="s">
        <v>1340</v>
      </c>
      <c r="N176" s="9"/>
    </row>
    <row r="177" spans="1:14" s="12" customFormat="1" ht="56.25" customHeight="1" x14ac:dyDescent="0.2">
      <c r="A177" s="172"/>
      <c r="B177" s="63">
        <v>174</v>
      </c>
      <c r="C177" s="145" t="s">
        <v>454</v>
      </c>
      <c r="D177" s="36" t="s">
        <v>296</v>
      </c>
      <c r="E177" s="36" t="s">
        <v>8</v>
      </c>
      <c r="F177" s="36" t="s">
        <v>537</v>
      </c>
      <c r="G177" s="36" t="s">
        <v>297</v>
      </c>
      <c r="H177" s="36">
        <v>0</v>
      </c>
      <c r="I177" s="36">
        <v>20</v>
      </c>
      <c r="J177" s="36" t="s">
        <v>298</v>
      </c>
      <c r="K177" s="36" t="s">
        <v>9</v>
      </c>
      <c r="L177" s="146">
        <v>14050531</v>
      </c>
      <c r="M177" s="147" t="s">
        <v>299</v>
      </c>
      <c r="N177" s="29"/>
    </row>
    <row r="178" spans="1:14" ht="56.25" customHeight="1" x14ac:dyDescent="0.2">
      <c r="A178" s="172"/>
      <c r="B178" s="63">
        <v>175</v>
      </c>
      <c r="C178" s="71" t="s">
        <v>475</v>
      </c>
      <c r="D178" s="70" t="s">
        <v>476</v>
      </c>
      <c r="E178" s="70" t="s">
        <v>8</v>
      </c>
      <c r="F178" s="70" t="s">
        <v>477</v>
      </c>
      <c r="G178" s="70" t="s">
        <v>478</v>
      </c>
      <c r="H178" s="70">
        <v>35669708</v>
      </c>
      <c r="I178" s="70">
        <v>30</v>
      </c>
      <c r="J178" s="70">
        <v>10</v>
      </c>
      <c r="K178" s="70" t="s">
        <v>9</v>
      </c>
      <c r="L178" s="37">
        <v>14050131</v>
      </c>
      <c r="M178" s="72" t="s">
        <v>479</v>
      </c>
      <c r="N178" s="9"/>
    </row>
    <row r="179" spans="1:14" ht="56.25" customHeight="1" x14ac:dyDescent="0.2">
      <c r="A179" s="172"/>
      <c r="B179" s="63">
        <v>176</v>
      </c>
      <c r="C179" s="71" t="s">
        <v>817</v>
      </c>
      <c r="D179" s="70" t="s">
        <v>818</v>
      </c>
      <c r="E179" s="70" t="s">
        <v>8</v>
      </c>
      <c r="F179" s="70" t="s">
        <v>819</v>
      </c>
      <c r="G179" s="70" t="s">
        <v>820</v>
      </c>
      <c r="H179" s="70">
        <v>34417181</v>
      </c>
      <c r="I179" s="70">
        <v>20</v>
      </c>
      <c r="J179" s="70">
        <v>8</v>
      </c>
      <c r="K179" s="70" t="s">
        <v>9</v>
      </c>
      <c r="L179" s="37">
        <v>14050131</v>
      </c>
      <c r="M179" s="72" t="s">
        <v>821</v>
      </c>
      <c r="N179" s="9"/>
    </row>
    <row r="180" spans="1:14" ht="56.25" customHeight="1" x14ac:dyDescent="0.2">
      <c r="A180" s="172"/>
      <c r="B180" s="63">
        <v>177</v>
      </c>
      <c r="C180" s="71" t="s">
        <v>607</v>
      </c>
      <c r="D180" s="70" t="s">
        <v>603</v>
      </c>
      <c r="E180" s="70" t="s">
        <v>8</v>
      </c>
      <c r="F180" s="70" t="s">
        <v>604</v>
      </c>
      <c r="G180" s="70" t="s">
        <v>605</v>
      </c>
      <c r="H180" s="70">
        <v>33686045</v>
      </c>
      <c r="I180" s="70">
        <v>0</v>
      </c>
      <c r="J180" s="70">
        <v>6</v>
      </c>
      <c r="K180" s="70" t="s">
        <v>9</v>
      </c>
      <c r="L180" s="37">
        <v>14050730</v>
      </c>
      <c r="M180" s="72" t="s">
        <v>606</v>
      </c>
      <c r="N180" s="9"/>
    </row>
    <row r="181" spans="1:14" ht="56.25" customHeight="1" x14ac:dyDescent="0.2">
      <c r="A181" s="172"/>
      <c r="B181" s="63">
        <v>178</v>
      </c>
      <c r="C181" s="71" t="s">
        <v>384</v>
      </c>
      <c r="D181" s="70" t="s">
        <v>385</v>
      </c>
      <c r="E181" s="70" t="s">
        <v>8</v>
      </c>
      <c r="F181" s="70" t="s">
        <v>386</v>
      </c>
      <c r="G181" s="70" t="s">
        <v>387</v>
      </c>
      <c r="H181" s="70">
        <v>0</v>
      </c>
      <c r="I181" s="70">
        <v>25</v>
      </c>
      <c r="J181" s="70">
        <v>8</v>
      </c>
      <c r="K181" s="70" t="s">
        <v>9</v>
      </c>
      <c r="L181" s="37">
        <v>14040930</v>
      </c>
      <c r="M181" s="72" t="s">
        <v>388</v>
      </c>
      <c r="N181" s="9"/>
    </row>
    <row r="182" spans="1:14" s="128" customFormat="1" ht="56.25" customHeight="1" x14ac:dyDescent="0.95">
      <c r="A182" s="148" t="s">
        <v>1250</v>
      </c>
      <c r="B182" s="63">
        <v>179</v>
      </c>
      <c r="C182" s="68" t="s">
        <v>1185</v>
      </c>
      <c r="D182" s="65" t="s">
        <v>1186</v>
      </c>
      <c r="E182" s="65" t="s">
        <v>8</v>
      </c>
      <c r="F182" s="65" t="s">
        <v>1187</v>
      </c>
      <c r="G182" s="65">
        <v>9121786384</v>
      </c>
      <c r="H182" s="65">
        <v>45847175</v>
      </c>
      <c r="I182" s="65">
        <v>30</v>
      </c>
      <c r="J182" s="65">
        <v>6</v>
      </c>
      <c r="K182" s="65">
        <v>0</v>
      </c>
      <c r="L182" s="66">
        <v>14050730</v>
      </c>
      <c r="M182" s="69" t="s">
        <v>1188</v>
      </c>
    </row>
    <row r="183" spans="1:14" ht="56.25" customHeight="1" x14ac:dyDescent="0.2">
      <c r="A183" s="173" t="s">
        <v>1245</v>
      </c>
      <c r="B183" s="63">
        <v>180</v>
      </c>
      <c r="C183" s="58" t="s">
        <v>966</v>
      </c>
      <c r="D183" s="57" t="s">
        <v>967</v>
      </c>
      <c r="E183" s="57" t="s">
        <v>8</v>
      </c>
      <c r="F183" s="57" t="s">
        <v>968</v>
      </c>
      <c r="G183" s="57">
        <v>9134127949</v>
      </c>
      <c r="H183" s="57">
        <v>36611839</v>
      </c>
      <c r="I183" s="57">
        <v>20</v>
      </c>
      <c r="J183" s="57">
        <v>6</v>
      </c>
      <c r="K183" s="57">
        <v>0</v>
      </c>
      <c r="L183" s="41">
        <v>14050231</v>
      </c>
      <c r="M183" s="59" t="s">
        <v>969</v>
      </c>
      <c r="N183" s="9"/>
    </row>
    <row r="184" spans="1:14" ht="56.25" customHeight="1" x14ac:dyDescent="0.2">
      <c r="A184" s="173"/>
      <c r="B184" s="63">
        <v>181</v>
      </c>
      <c r="C184" s="58" t="s">
        <v>994</v>
      </c>
      <c r="D184" s="57" t="s">
        <v>995</v>
      </c>
      <c r="E184" s="57" t="s">
        <v>8</v>
      </c>
      <c r="F184" s="57" t="s">
        <v>996</v>
      </c>
      <c r="G184" s="57">
        <v>9135332109</v>
      </c>
      <c r="H184" s="57">
        <v>37772381</v>
      </c>
      <c r="I184" s="57">
        <v>30</v>
      </c>
      <c r="J184" s="57">
        <v>10</v>
      </c>
      <c r="K184" s="57">
        <v>0</v>
      </c>
      <c r="L184" s="41">
        <v>14050331</v>
      </c>
      <c r="M184" s="59" t="s">
        <v>997</v>
      </c>
      <c r="N184" s="9"/>
    </row>
    <row r="185" spans="1:14" ht="56.25" customHeight="1" x14ac:dyDescent="0.2">
      <c r="A185" s="173"/>
      <c r="B185" s="63">
        <v>182</v>
      </c>
      <c r="C185" s="58" t="s">
        <v>871</v>
      </c>
      <c r="D185" s="57" t="s">
        <v>874</v>
      </c>
      <c r="E185" s="57" t="s">
        <v>8</v>
      </c>
      <c r="F185" s="57" t="s">
        <v>872</v>
      </c>
      <c r="G185" s="57" t="s">
        <v>875</v>
      </c>
      <c r="H185" s="57">
        <v>31314363</v>
      </c>
      <c r="I185" s="57">
        <v>20</v>
      </c>
      <c r="J185" s="57">
        <v>10</v>
      </c>
      <c r="K185" s="57">
        <v>0</v>
      </c>
      <c r="L185" s="41">
        <v>14050131</v>
      </c>
      <c r="M185" s="59" t="s">
        <v>873</v>
      </c>
      <c r="N185" s="9"/>
    </row>
    <row r="186" spans="1:14" ht="56.25" customHeight="1" x14ac:dyDescent="0.2">
      <c r="A186" s="173"/>
      <c r="B186" s="63">
        <v>183</v>
      </c>
      <c r="C186" s="58" t="s">
        <v>688</v>
      </c>
      <c r="D186" s="57" t="s">
        <v>689</v>
      </c>
      <c r="E186" s="57" t="s">
        <v>8</v>
      </c>
      <c r="F186" s="57" t="s">
        <v>690</v>
      </c>
      <c r="G186" s="57" t="s">
        <v>691</v>
      </c>
      <c r="H186" s="57">
        <v>0</v>
      </c>
      <c r="I186" s="57">
        <v>20</v>
      </c>
      <c r="J186" s="57">
        <v>8</v>
      </c>
      <c r="K186" s="57" t="s">
        <v>9</v>
      </c>
      <c r="L186" s="41">
        <v>14040930</v>
      </c>
      <c r="M186" s="59" t="s">
        <v>692</v>
      </c>
      <c r="N186" s="9"/>
    </row>
    <row r="187" spans="1:14" ht="56.25" customHeight="1" x14ac:dyDescent="0.2">
      <c r="A187" s="173"/>
      <c r="B187" s="63">
        <v>184</v>
      </c>
      <c r="C187" s="58" t="s">
        <v>679</v>
      </c>
      <c r="D187" s="57" t="s">
        <v>680</v>
      </c>
      <c r="E187" s="57" t="s">
        <v>8</v>
      </c>
      <c r="F187" s="57" t="s">
        <v>681</v>
      </c>
      <c r="G187" s="57" t="s">
        <v>682</v>
      </c>
      <c r="H187" s="57">
        <v>9132083268</v>
      </c>
      <c r="I187" s="57">
        <v>20</v>
      </c>
      <c r="J187" s="57">
        <v>8</v>
      </c>
      <c r="K187" s="57" t="s">
        <v>9</v>
      </c>
      <c r="L187" s="41">
        <v>14050930</v>
      </c>
      <c r="M187" s="59" t="s">
        <v>683</v>
      </c>
      <c r="N187" s="9"/>
    </row>
    <row r="188" spans="1:14" ht="56.25" customHeight="1" x14ac:dyDescent="0.2">
      <c r="A188" s="173"/>
      <c r="B188" s="63">
        <v>185</v>
      </c>
      <c r="C188" s="58" t="s">
        <v>268</v>
      </c>
      <c r="D188" s="57" t="s">
        <v>269</v>
      </c>
      <c r="E188" s="40" t="s">
        <v>8</v>
      </c>
      <c r="F188" s="57" t="s">
        <v>543</v>
      </c>
      <c r="G188" s="57" t="s">
        <v>270</v>
      </c>
      <c r="H188" s="57" t="s">
        <v>9</v>
      </c>
      <c r="I188" s="40" t="s">
        <v>30</v>
      </c>
      <c r="J188" s="40">
        <v>6</v>
      </c>
      <c r="K188" s="57" t="s">
        <v>9</v>
      </c>
      <c r="L188" s="41">
        <v>14041030</v>
      </c>
      <c r="M188" s="59" t="s">
        <v>271</v>
      </c>
      <c r="N188" s="9"/>
    </row>
    <row r="189" spans="1:14" ht="56.25" customHeight="1" x14ac:dyDescent="0.2">
      <c r="A189" s="173"/>
      <c r="B189" s="63">
        <v>186</v>
      </c>
      <c r="C189" s="58" t="s">
        <v>731</v>
      </c>
      <c r="D189" s="57" t="s">
        <v>680</v>
      </c>
      <c r="E189" s="40" t="s">
        <v>8</v>
      </c>
      <c r="F189" s="57" t="s">
        <v>732</v>
      </c>
      <c r="G189" s="57" t="s">
        <v>733</v>
      </c>
      <c r="H189" s="57" t="s">
        <v>734</v>
      </c>
      <c r="I189" s="40" t="s">
        <v>589</v>
      </c>
      <c r="J189" s="40">
        <v>8</v>
      </c>
      <c r="K189" s="57" t="s">
        <v>9</v>
      </c>
      <c r="L189" s="41">
        <v>14041030</v>
      </c>
      <c r="M189" s="59" t="s">
        <v>735</v>
      </c>
      <c r="N189" s="9"/>
    </row>
    <row r="190" spans="1:14" ht="56.25" customHeight="1" x14ac:dyDescent="0.2">
      <c r="A190" s="173"/>
      <c r="B190" s="63">
        <v>187</v>
      </c>
      <c r="C190" s="58" t="s">
        <v>1146</v>
      </c>
      <c r="D190" s="57" t="s">
        <v>1147</v>
      </c>
      <c r="E190" s="40" t="s">
        <v>8</v>
      </c>
      <c r="F190" s="57" t="s">
        <v>1148</v>
      </c>
      <c r="G190" s="57">
        <v>9912629410</v>
      </c>
      <c r="H190" s="57">
        <v>37352955</v>
      </c>
      <c r="I190" s="40">
        <v>20</v>
      </c>
      <c r="J190" s="40">
        <v>8</v>
      </c>
      <c r="K190" s="57">
        <v>0</v>
      </c>
      <c r="L190" s="41">
        <v>14050631</v>
      </c>
      <c r="M190" s="59" t="s">
        <v>1149</v>
      </c>
      <c r="N190" s="9"/>
    </row>
    <row r="191" spans="1:14" ht="56.25" customHeight="1" x14ac:dyDescent="0.2">
      <c r="A191" s="173"/>
      <c r="B191" s="63">
        <v>188</v>
      </c>
      <c r="C191" s="58" t="s">
        <v>1146</v>
      </c>
      <c r="D191" s="57" t="s">
        <v>1147</v>
      </c>
      <c r="E191" s="40" t="s">
        <v>8</v>
      </c>
      <c r="F191" s="57" t="s">
        <v>1150</v>
      </c>
      <c r="G191" s="57">
        <v>9912629410</v>
      </c>
      <c r="H191" s="57">
        <v>9015271314</v>
      </c>
      <c r="I191" s="40">
        <v>20</v>
      </c>
      <c r="J191" s="40">
        <v>8</v>
      </c>
      <c r="K191" s="57">
        <v>0</v>
      </c>
      <c r="L191" s="41">
        <v>14050631</v>
      </c>
      <c r="M191" s="59" t="s">
        <v>1149</v>
      </c>
      <c r="N191" s="9"/>
    </row>
    <row r="192" spans="1:14" ht="56.25" customHeight="1" x14ac:dyDescent="0.2">
      <c r="A192" s="173"/>
      <c r="B192" s="63">
        <v>189</v>
      </c>
      <c r="C192" s="129" t="s">
        <v>876</v>
      </c>
      <c r="D192" s="40" t="s">
        <v>877</v>
      </c>
      <c r="E192" s="40" t="s">
        <v>8</v>
      </c>
      <c r="F192" s="40" t="s">
        <v>878</v>
      </c>
      <c r="G192" s="40">
        <v>9131005998</v>
      </c>
      <c r="H192" s="40">
        <v>32671509</v>
      </c>
      <c r="I192" s="40">
        <v>25</v>
      </c>
      <c r="J192" s="40">
        <v>3</v>
      </c>
      <c r="K192" s="40">
        <v>0</v>
      </c>
      <c r="L192" s="41">
        <v>14050131</v>
      </c>
      <c r="M192" s="59" t="s">
        <v>879</v>
      </c>
      <c r="N192" s="9"/>
    </row>
    <row r="193" spans="1:14" ht="56.25" customHeight="1" x14ac:dyDescent="0.2">
      <c r="A193" s="173"/>
      <c r="B193" s="63">
        <v>190</v>
      </c>
      <c r="C193" s="129" t="s">
        <v>970</v>
      </c>
      <c r="D193" s="40" t="s">
        <v>971</v>
      </c>
      <c r="E193" s="40" t="s">
        <v>18</v>
      </c>
      <c r="F193" s="40" t="s">
        <v>972</v>
      </c>
      <c r="G193" s="40">
        <v>9364644214</v>
      </c>
      <c r="H193" s="40">
        <v>0</v>
      </c>
      <c r="I193" s="40">
        <v>20</v>
      </c>
      <c r="J193" s="40">
        <v>10</v>
      </c>
      <c r="K193" s="40">
        <v>0</v>
      </c>
      <c r="L193" s="41">
        <v>14050231</v>
      </c>
      <c r="M193" s="130" t="s">
        <v>973</v>
      </c>
      <c r="N193" s="9"/>
    </row>
    <row r="194" spans="1:14" ht="56.25" customHeight="1" x14ac:dyDescent="0.2">
      <c r="A194" s="173"/>
      <c r="B194" s="63">
        <v>191</v>
      </c>
      <c r="C194" s="58" t="s">
        <v>400</v>
      </c>
      <c r="D194" s="57" t="s">
        <v>401</v>
      </c>
      <c r="E194" s="57" t="s">
        <v>19</v>
      </c>
      <c r="F194" s="57" t="s">
        <v>402</v>
      </c>
      <c r="G194" s="57" t="s">
        <v>403</v>
      </c>
      <c r="H194" s="57">
        <v>0</v>
      </c>
      <c r="I194" s="57">
        <v>25</v>
      </c>
      <c r="J194" s="57">
        <v>12</v>
      </c>
      <c r="K194" s="57" t="s">
        <v>9</v>
      </c>
      <c r="L194" s="41">
        <v>14041030</v>
      </c>
      <c r="M194" s="59" t="s">
        <v>404</v>
      </c>
      <c r="N194" s="9"/>
    </row>
    <row r="195" spans="1:14" ht="56.25" customHeight="1" x14ac:dyDescent="0.2">
      <c r="A195" s="173"/>
      <c r="B195" s="63">
        <v>192</v>
      </c>
      <c r="C195" s="58" t="s">
        <v>1007</v>
      </c>
      <c r="D195" s="57" t="s">
        <v>1244</v>
      </c>
      <c r="E195" s="57" t="s">
        <v>8</v>
      </c>
      <c r="F195" s="57" t="s">
        <v>1008</v>
      </c>
      <c r="G195" s="57">
        <v>9134600573</v>
      </c>
      <c r="H195" s="57">
        <v>315203</v>
      </c>
      <c r="I195" s="57">
        <v>25</v>
      </c>
      <c r="J195" s="57" t="s">
        <v>1131</v>
      </c>
      <c r="K195" s="57">
        <v>2</v>
      </c>
      <c r="L195" s="41">
        <v>14050331</v>
      </c>
      <c r="M195" s="59" t="s">
        <v>1009</v>
      </c>
      <c r="N195" s="9"/>
    </row>
    <row r="196" spans="1:14" ht="56.25" customHeight="1" x14ac:dyDescent="0.7">
      <c r="A196" s="127" t="s">
        <v>1047</v>
      </c>
      <c r="B196" s="63">
        <v>193</v>
      </c>
      <c r="C196" s="80" t="s">
        <v>1046</v>
      </c>
      <c r="D196" s="81" t="s">
        <v>1047</v>
      </c>
      <c r="E196" s="81" t="s">
        <v>8</v>
      </c>
      <c r="F196" s="81" t="s">
        <v>1048</v>
      </c>
      <c r="G196" s="81">
        <v>9012333333</v>
      </c>
      <c r="H196" s="81">
        <v>0</v>
      </c>
      <c r="I196" s="81">
        <v>25</v>
      </c>
      <c r="J196" s="81">
        <v>4</v>
      </c>
      <c r="K196" s="81">
        <v>0</v>
      </c>
      <c r="L196" s="82">
        <v>14050431</v>
      </c>
      <c r="M196" s="83" t="s">
        <v>1049</v>
      </c>
      <c r="N196" s="9"/>
    </row>
    <row r="197" spans="1:14" ht="56.25" customHeight="1" x14ac:dyDescent="0.2">
      <c r="A197" s="171" t="s">
        <v>629</v>
      </c>
      <c r="B197" s="63">
        <v>194</v>
      </c>
      <c r="C197" s="140" t="s">
        <v>42</v>
      </c>
      <c r="D197" s="140" t="s">
        <v>46</v>
      </c>
      <c r="E197" s="20" t="s">
        <v>8</v>
      </c>
      <c r="F197" s="20" t="s">
        <v>44</v>
      </c>
      <c r="G197" s="20" t="s">
        <v>45</v>
      </c>
      <c r="H197" s="20">
        <v>0</v>
      </c>
      <c r="I197" s="20">
        <v>0</v>
      </c>
      <c r="J197" s="20">
        <v>10</v>
      </c>
      <c r="K197" s="20">
        <v>0</v>
      </c>
      <c r="L197" s="141">
        <v>14050331</v>
      </c>
      <c r="M197" s="142" t="s">
        <v>43</v>
      </c>
      <c r="N197" s="9"/>
    </row>
    <row r="198" spans="1:14" ht="56.25" customHeight="1" x14ac:dyDescent="0.2">
      <c r="A198" s="171"/>
      <c r="B198" s="63">
        <v>195</v>
      </c>
      <c r="C198" s="140" t="s">
        <v>1115</v>
      </c>
      <c r="D198" s="140" t="s">
        <v>46</v>
      </c>
      <c r="E198" s="20" t="s">
        <v>12</v>
      </c>
      <c r="F198" s="20" t="s">
        <v>1116</v>
      </c>
      <c r="G198" s="20">
        <v>9131358366</v>
      </c>
      <c r="H198" s="20">
        <v>52415150</v>
      </c>
      <c r="I198" s="20">
        <v>30</v>
      </c>
      <c r="J198" s="20">
        <v>8</v>
      </c>
      <c r="K198" s="20">
        <v>0</v>
      </c>
      <c r="L198" s="141">
        <v>14050631</v>
      </c>
      <c r="M198" s="142" t="s">
        <v>1117</v>
      </c>
      <c r="N198" s="9"/>
    </row>
    <row r="199" spans="1:14" ht="56.25" customHeight="1" x14ac:dyDescent="0.2">
      <c r="A199" s="165" t="s">
        <v>1255</v>
      </c>
      <c r="B199" s="63">
        <v>196</v>
      </c>
      <c r="C199" s="149" t="s">
        <v>1142</v>
      </c>
      <c r="D199" s="38" t="s">
        <v>1143</v>
      </c>
      <c r="E199" s="38" t="s">
        <v>8</v>
      </c>
      <c r="F199" s="38" t="s">
        <v>1144</v>
      </c>
      <c r="G199" s="38">
        <v>0</v>
      </c>
      <c r="H199" s="38">
        <v>31335714</v>
      </c>
      <c r="I199" s="38">
        <v>0</v>
      </c>
      <c r="J199" s="38">
        <v>5</v>
      </c>
      <c r="K199" s="38">
        <v>0</v>
      </c>
      <c r="L199" s="39">
        <v>14050631</v>
      </c>
      <c r="M199" s="150" t="s">
        <v>1145</v>
      </c>
      <c r="N199" s="9"/>
    </row>
    <row r="200" spans="1:14" ht="56.25" customHeight="1" x14ac:dyDescent="0.2">
      <c r="A200" s="165"/>
      <c r="B200" s="63">
        <v>197</v>
      </c>
      <c r="C200" s="149" t="s">
        <v>1256</v>
      </c>
      <c r="D200" s="38" t="s">
        <v>916</v>
      </c>
      <c r="E200" s="38" t="s">
        <v>8</v>
      </c>
      <c r="F200" s="38" t="s">
        <v>1257</v>
      </c>
      <c r="G200" s="38">
        <v>9131185644</v>
      </c>
      <c r="H200" s="38">
        <v>31335761</v>
      </c>
      <c r="I200" s="38">
        <v>0</v>
      </c>
      <c r="J200" s="38">
        <v>8</v>
      </c>
      <c r="K200" s="38">
        <v>0</v>
      </c>
      <c r="L200" s="39">
        <v>14050830</v>
      </c>
      <c r="M200" s="150" t="s">
        <v>1258</v>
      </c>
      <c r="N200" s="9"/>
    </row>
    <row r="201" spans="1:14" ht="56.25" customHeight="1" x14ac:dyDescent="0.2">
      <c r="A201" s="165"/>
      <c r="B201" s="63">
        <v>198</v>
      </c>
      <c r="C201" s="149" t="s">
        <v>1180</v>
      </c>
      <c r="D201" s="38" t="s">
        <v>649</v>
      </c>
      <c r="E201" s="38" t="s">
        <v>8</v>
      </c>
      <c r="F201" s="38" t="s">
        <v>1151</v>
      </c>
      <c r="G201" s="38">
        <v>9134041158</v>
      </c>
      <c r="H201" s="38">
        <v>37834064</v>
      </c>
      <c r="I201" s="38">
        <v>0</v>
      </c>
      <c r="J201" s="38">
        <v>6</v>
      </c>
      <c r="K201" s="38">
        <v>0</v>
      </c>
      <c r="L201" s="39">
        <v>14050631</v>
      </c>
      <c r="M201" s="150" t="s">
        <v>1152</v>
      </c>
      <c r="N201" s="9"/>
    </row>
    <row r="202" spans="1:14" ht="56.25" customHeight="1" x14ac:dyDescent="0.2">
      <c r="A202" s="165"/>
      <c r="B202" s="63">
        <v>199</v>
      </c>
      <c r="C202" s="149" t="s">
        <v>1180</v>
      </c>
      <c r="D202" s="38" t="s">
        <v>649</v>
      </c>
      <c r="E202" s="38" t="s">
        <v>8</v>
      </c>
      <c r="F202" s="38" t="s">
        <v>1153</v>
      </c>
      <c r="G202" s="38">
        <v>9134041158</v>
      </c>
      <c r="H202" s="38">
        <v>37834028</v>
      </c>
      <c r="I202" s="38">
        <v>0</v>
      </c>
      <c r="J202" s="38">
        <v>6</v>
      </c>
      <c r="K202" s="38">
        <v>0</v>
      </c>
      <c r="L202" s="39">
        <v>14050631</v>
      </c>
      <c r="M202" s="150" t="s">
        <v>1152</v>
      </c>
      <c r="N202" s="9"/>
    </row>
    <row r="203" spans="1:14" ht="56.25" customHeight="1" x14ac:dyDescent="0.2">
      <c r="A203" s="165"/>
      <c r="B203" s="63">
        <v>200</v>
      </c>
      <c r="C203" s="149" t="s">
        <v>776</v>
      </c>
      <c r="D203" s="38" t="s">
        <v>777</v>
      </c>
      <c r="E203" s="38" t="s">
        <v>8</v>
      </c>
      <c r="F203" s="38" t="s">
        <v>778</v>
      </c>
      <c r="G203" s="38" t="s">
        <v>9</v>
      </c>
      <c r="H203" s="38">
        <v>36550306</v>
      </c>
      <c r="I203" s="38">
        <v>0</v>
      </c>
      <c r="J203" s="38">
        <v>4</v>
      </c>
      <c r="K203" s="38" t="s">
        <v>9</v>
      </c>
      <c r="L203" s="39">
        <v>14041229</v>
      </c>
      <c r="M203" s="150" t="s">
        <v>779</v>
      </c>
      <c r="N203" s="9"/>
    </row>
    <row r="204" spans="1:14" ht="56.25" customHeight="1" x14ac:dyDescent="0.2">
      <c r="A204" s="165"/>
      <c r="B204" s="63">
        <v>201</v>
      </c>
      <c r="C204" s="149" t="s">
        <v>776</v>
      </c>
      <c r="D204" s="38" t="s">
        <v>777</v>
      </c>
      <c r="E204" s="38" t="s">
        <v>8</v>
      </c>
      <c r="F204" s="38" t="s">
        <v>780</v>
      </c>
      <c r="G204" s="38" t="s">
        <v>9</v>
      </c>
      <c r="H204" s="38">
        <v>31332156</v>
      </c>
      <c r="I204" s="38">
        <v>0</v>
      </c>
      <c r="J204" s="38">
        <v>4</v>
      </c>
      <c r="K204" s="38" t="s">
        <v>9</v>
      </c>
      <c r="L204" s="39">
        <v>14041229</v>
      </c>
      <c r="M204" s="150" t="s">
        <v>779</v>
      </c>
      <c r="N204" s="9"/>
    </row>
    <row r="205" spans="1:14" ht="56.25" customHeight="1" x14ac:dyDescent="0.2">
      <c r="A205" s="165"/>
      <c r="B205" s="63">
        <v>202</v>
      </c>
      <c r="C205" s="149" t="s">
        <v>915</v>
      </c>
      <c r="D205" s="38" t="s">
        <v>916</v>
      </c>
      <c r="E205" s="38" t="s">
        <v>8</v>
      </c>
      <c r="F205" s="38" t="s">
        <v>917</v>
      </c>
      <c r="G205" s="38" t="s">
        <v>918</v>
      </c>
      <c r="H205" s="38">
        <v>32680366</v>
      </c>
      <c r="I205" s="38">
        <v>0</v>
      </c>
      <c r="J205" s="38">
        <v>6</v>
      </c>
      <c r="K205" s="38" t="s">
        <v>9</v>
      </c>
      <c r="L205" s="39">
        <v>14050131</v>
      </c>
      <c r="M205" s="150" t="s">
        <v>919</v>
      </c>
      <c r="N205" s="9"/>
    </row>
    <row r="206" spans="1:14" ht="56.25" customHeight="1" x14ac:dyDescent="0.2">
      <c r="A206" s="165"/>
      <c r="B206" s="63">
        <v>203</v>
      </c>
      <c r="C206" s="149" t="s">
        <v>974</v>
      </c>
      <c r="D206" s="38" t="s">
        <v>396</v>
      </c>
      <c r="E206" s="38" t="s">
        <v>8</v>
      </c>
      <c r="F206" s="38" t="s">
        <v>975</v>
      </c>
      <c r="G206" s="38">
        <v>0</v>
      </c>
      <c r="H206" s="38">
        <v>34598229</v>
      </c>
      <c r="I206" s="38">
        <v>0</v>
      </c>
      <c r="J206" s="38">
        <v>5</v>
      </c>
      <c r="K206" s="38">
        <v>0</v>
      </c>
      <c r="L206" s="39">
        <v>14050231</v>
      </c>
      <c r="M206" s="150" t="s">
        <v>976</v>
      </c>
      <c r="N206" s="9"/>
    </row>
    <row r="207" spans="1:14" ht="56.25" customHeight="1" x14ac:dyDescent="0.2">
      <c r="A207" s="165"/>
      <c r="B207" s="63">
        <v>204</v>
      </c>
      <c r="C207" s="149" t="s">
        <v>787</v>
      </c>
      <c r="D207" s="38" t="s">
        <v>788</v>
      </c>
      <c r="E207" s="38" t="s">
        <v>8</v>
      </c>
      <c r="F207" s="38" t="s">
        <v>789</v>
      </c>
      <c r="G207" s="38" t="s">
        <v>790</v>
      </c>
      <c r="H207" s="38">
        <v>0</v>
      </c>
      <c r="I207" s="38">
        <v>0</v>
      </c>
      <c r="J207" s="38">
        <v>5</v>
      </c>
      <c r="K207" s="38" t="s">
        <v>9</v>
      </c>
      <c r="L207" s="39">
        <v>14041229</v>
      </c>
      <c r="M207" s="150" t="s">
        <v>791</v>
      </c>
      <c r="N207" s="9"/>
    </row>
    <row r="208" spans="1:14" s="12" customFormat="1" ht="56.25" customHeight="1" x14ac:dyDescent="0.2">
      <c r="A208" s="165"/>
      <c r="B208" s="63">
        <v>205</v>
      </c>
      <c r="C208" s="149" t="s">
        <v>427</v>
      </c>
      <c r="D208" s="38" t="s">
        <v>428</v>
      </c>
      <c r="E208" s="38" t="s">
        <v>8</v>
      </c>
      <c r="F208" s="38" t="s">
        <v>429</v>
      </c>
      <c r="G208" s="38" t="s">
        <v>430</v>
      </c>
      <c r="H208" s="38">
        <v>32752085</v>
      </c>
      <c r="I208" s="38">
        <v>0</v>
      </c>
      <c r="J208" s="38">
        <v>6</v>
      </c>
      <c r="K208" s="38" t="s">
        <v>9</v>
      </c>
      <c r="L208" s="151">
        <v>14050231</v>
      </c>
      <c r="M208" s="150" t="s">
        <v>990</v>
      </c>
      <c r="N208" s="29"/>
    </row>
    <row r="209" spans="1:14" s="12" customFormat="1" ht="56.25" customHeight="1" x14ac:dyDescent="0.2">
      <c r="A209" s="165"/>
      <c r="B209" s="63">
        <v>206</v>
      </c>
      <c r="C209" s="149" t="s">
        <v>1127</v>
      </c>
      <c r="D209" s="38" t="s">
        <v>1128</v>
      </c>
      <c r="E209" s="38" t="s">
        <v>8</v>
      </c>
      <c r="F209" s="38" t="s">
        <v>1129</v>
      </c>
      <c r="G209" s="38">
        <v>9131254840</v>
      </c>
      <c r="H209" s="38">
        <v>37712287</v>
      </c>
      <c r="I209" s="38">
        <v>0</v>
      </c>
      <c r="J209" s="38">
        <v>5</v>
      </c>
      <c r="K209" s="38">
        <v>0</v>
      </c>
      <c r="L209" s="151">
        <v>14050631</v>
      </c>
      <c r="M209" s="150" t="s">
        <v>1130</v>
      </c>
      <c r="N209" s="29"/>
    </row>
    <row r="210" spans="1:14" ht="56.25" customHeight="1" x14ac:dyDescent="0.2">
      <c r="A210" s="165"/>
      <c r="B210" s="63">
        <v>207</v>
      </c>
      <c r="C210" s="78" t="s">
        <v>49</v>
      </c>
      <c r="D210" s="79" t="s">
        <v>48</v>
      </c>
      <c r="E210" s="79" t="s">
        <v>8</v>
      </c>
      <c r="F210" s="79" t="s">
        <v>984</v>
      </c>
      <c r="G210" s="79"/>
      <c r="H210" s="79">
        <v>36680849</v>
      </c>
      <c r="I210" s="79">
        <v>0</v>
      </c>
      <c r="J210" s="79">
        <v>5</v>
      </c>
      <c r="K210" s="79">
        <v>0</v>
      </c>
      <c r="L210" s="39">
        <v>14050331</v>
      </c>
      <c r="M210" s="143" t="s">
        <v>50</v>
      </c>
      <c r="N210" s="9"/>
    </row>
    <row r="211" spans="1:14" s="31" customFormat="1" ht="56.25" customHeight="1" x14ac:dyDescent="0.2">
      <c r="A211" s="165"/>
      <c r="B211" s="63">
        <v>208</v>
      </c>
      <c r="C211" s="78" t="s">
        <v>52</v>
      </c>
      <c r="D211" s="79" t="s">
        <v>47</v>
      </c>
      <c r="E211" s="79" t="s">
        <v>8</v>
      </c>
      <c r="F211" s="79" t="s">
        <v>53</v>
      </c>
      <c r="G211" s="79"/>
      <c r="H211" s="79" t="s">
        <v>54</v>
      </c>
      <c r="I211" s="79">
        <v>0</v>
      </c>
      <c r="J211" s="79">
        <v>6</v>
      </c>
      <c r="K211" s="79">
        <v>0</v>
      </c>
      <c r="L211" s="39">
        <v>14050331</v>
      </c>
      <c r="M211" s="143" t="s">
        <v>154</v>
      </c>
      <c r="N211" s="30"/>
    </row>
    <row r="212" spans="1:14" ht="56.25" customHeight="1" x14ac:dyDescent="0.2">
      <c r="A212" s="165"/>
      <c r="B212" s="63">
        <v>209</v>
      </c>
      <c r="C212" s="78" t="s">
        <v>314</v>
      </c>
      <c r="D212" s="79" t="s">
        <v>47</v>
      </c>
      <c r="E212" s="79" t="s">
        <v>8</v>
      </c>
      <c r="F212" s="79" t="s">
        <v>315</v>
      </c>
      <c r="G212" s="79"/>
      <c r="H212" s="79">
        <v>32205221</v>
      </c>
      <c r="I212" s="79">
        <v>0</v>
      </c>
      <c r="J212" s="79">
        <v>5</v>
      </c>
      <c r="K212" s="79">
        <v>0</v>
      </c>
      <c r="L212" s="39">
        <v>14050331</v>
      </c>
      <c r="M212" s="143" t="s">
        <v>316</v>
      </c>
      <c r="N212" s="9"/>
    </row>
    <row r="213" spans="1:14" ht="56.25" customHeight="1" x14ac:dyDescent="0.2">
      <c r="A213" s="165"/>
      <c r="B213" s="63">
        <v>210</v>
      </c>
      <c r="C213" s="78" t="s">
        <v>317</v>
      </c>
      <c r="D213" s="79" t="s">
        <v>47</v>
      </c>
      <c r="E213" s="79" t="s">
        <v>11</v>
      </c>
      <c r="F213" s="79" t="s">
        <v>318</v>
      </c>
      <c r="G213" s="79"/>
      <c r="H213" s="79">
        <v>36285844</v>
      </c>
      <c r="I213" s="79">
        <v>0</v>
      </c>
      <c r="J213" s="79">
        <v>5</v>
      </c>
      <c r="K213" s="79">
        <v>0</v>
      </c>
      <c r="L213" s="39">
        <v>14050331</v>
      </c>
      <c r="M213" s="143" t="s">
        <v>316</v>
      </c>
      <c r="N213" s="9"/>
    </row>
    <row r="214" spans="1:14" ht="56.25" customHeight="1" x14ac:dyDescent="0.2">
      <c r="A214" s="165"/>
      <c r="B214" s="63">
        <v>211</v>
      </c>
      <c r="C214" s="78" t="s">
        <v>319</v>
      </c>
      <c r="D214" s="79" t="s">
        <v>47</v>
      </c>
      <c r="E214" s="79" t="s">
        <v>8</v>
      </c>
      <c r="F214" s="79" t="s">
        <v>1014</v>
      </c>
      <c r="G214" s="79"/>
      <c r="H214" s="79">
        <v>36281633</v>
      </c>
      <c r="I214" s="79">
        <v>0</v>
      </c>
      <c r="J214" s="79">
        <v>5</v>
      </c>
      <c r="K214" s="79">
        <v>0</v>
      </c>
      <c r="L214" s="39">
        <v>14050331</v>
      </c>
      <c r="M214" s="143" t="s">
        <v>320</v>
      </c>
      <c r="N214" s="9"/>
    </row>
    <row r="215" spans="1:14" ht="56.25" customHeight="1" x14ac:dyDescent="0.2">
      <c r="A215" s="165"/>
      <c r="B215" s="63">
        <v>212</v>
      </c>
      <c r="C215" s="78" t="s">
        <v>188</v>
      </c>
      <c r="D215" s="79" t="s">
        <v>192</v>
      </c>
      <c r="E215" s="79" t="s">
        <v>8</v>
      </c>
      <c r="F215" s="79" t="s">
        <v>190</v>
      </c>
      <c r="G215" s="79"/>
      <c r="H215" s="79" t="s">
        <v>191</v>
      </c>
      <c r="I215" s="79">
        <v>0</v>
      </c>
      <c r="J215" s="79">
        <v>6</v>
      </c>
      <c r="K215" s="79">
        <v>0</v>
      </c>
      <c r="L215" s="39">
        <v>14050331</v>
      </c>
      <c r="M215" s="143" t="s">
        <v>189</v>
      </c>
      <c r="N215" s="9"/>
    </row>
    <row r="216" spans="1:14" ht="56.25" customHeight="1" x14ac:dyDescent="0.2">
      <c r="A216" s="165"/>
      <c r="B216" s="63">
        <v>213</v>
      </c>
      <c r="C216" s="78" t="s">
        <v>260</v>
      </c>
      <c r="D216" s="79" t="s">
        <v>352</v>
      </c>
      <c r="E216" s="79" t="s">
        <v>8</v>
      </c>
      <c r="F216" s="79" t="s">
        <v>350</v>
      </c>
      <c r="G216" s="79">
        <v>9132141619</v>
      </c>
      <c r="H216" s="79" t="s">
        <v>351</v>
      </c>
      <c r="I216" s="79">
        <v>0</v>
      </c>
      <c r="J216" s="79">
        <v>5</v>
      </c>
      <c r="K216" s="79" t="s">
        <v>9</v>
      </c>
      <c r="L216" s="39">
        <v>14041030</v>
      </c>
      <c r="M216" s="143" t="s">
        <v>263</v>
      </c>
      <c r="N216" s="9"/>
    </row>
    <row r="217" spans="1:14" ht="56.25" customHeight="1" x14ac:dyDescent="0.2">
      <c r="A217" s="165"/>
      <c r="B217" s="63">
        <v>214</v>
      </c>
      <c r="C217" s="78" t="s">
        <v>348</v>
      </c>
      <c r="D217" s="79" t="s">
        <v>349</v>
      </c>
      <c r="E217" s="79" t="s">
        <v>8</v>
      </c>
      <c r="F217" s="79" t="s">
        <v>347</v>
      </c>
      <c r="G217" s="79" t="s">
        <v>261</v>
      </c>
      <c r="H217" s="79" t="s">
        <v>262</v>
      </c>
      <c r="I217" s="79">
        <v>0</v>
      </c>
      <c r="J217" s="79">
        <v>5</v>
      </c>
      <c r="K217" s="79" t="s">
        <v>9</v>
      </c>
      <c r="L217" s="39">
        <v>14041030</v>
      </c>
      <c r="M217" s="143" t="s">
        <v>263</v>
      </c>
      <c r="N217" s="9"/>
    </row>
    <row r="218" spans="1:14" ht="56.25" customHeight="1" x14ac:dyDescent="0.2">
      <c r="A218" s="165"/>
      <c r="B218" s="63">
        <v>215</v>
      </c>
      <c r="C218" s="78" t="s">
        <v>169</v>
      </c>
      <c r="D218" s="79" t="s">
        <v>48</v>
      </c>
      <c r="E218" s="79" t="s">
        <v>11</v>
      </c>
      <c r="F218" s="79" t="s">
        <v>170</v>
      </c>
      <c r="G218" s="79" t="s">
        <v>160</v>
      </c>
      <c r="H218" s="79">
        <v>34145</v>
      </c>
      <c r="I218" s="79">
        <v>0</v>
      </c>
      <c r="J218" s="79">
        <v>5</v>
      </c>
      <c r="K218" s="79">
        <v>0</v>
      </c>
      <c r="L218" s="39">
        <v>14050331</v>
      </c>
      <c r="M218" s="143" t="s">
        <v>51</v>
      </c>
      <c r="N218" s="9"/>
    </row>
    <row r="219" spans="1:14" ht="56.25" customHeight="1" x14ac:dyDescent="0.2">
      <c r="A219" s="165"/>
      <c r="B219" s="63">
        <v>216</v>
      </c>
      <c r="C219" s="78" t="s">
        <v>167</v>
      </c>
      <c r="D219" s="79" t="s">
        <v>48</v>
      </c>
      <c r="E219" s="79" t="s">
        <v>8</v>
      </c>
      <c r="F219" s="79" t="s">
        <v>168</v>
      </c>
      <c r="G219" s="79" t="s">
        <v>160</v>
      </c>
      <c r="H219" s="79">
        <v>34145</v>
      </c>
      <c r="I219" s="79">
        <v>0</v>
      </c>
      <c r="J219" s="79">
        <v>5</v>
      </c>
      <c r="K219" s="79">
        <v>0</v>
      </c>
      <c r="L219" s="39">
        <v>14050331</v>
      </c>
      <c r="M219" s="143" t="s">
        <v>51</v>
      </c>
      <c r="N219" s="9"/>
    </row>
    <row r="220" spans="1:14" ht="56.25" customHeight="1" x14ac:dyDescent="0.2">
      <c r="A220" s="165"/>
      <c r="B220" s="63">
        <v>217</v>
      </c>
      <c r="C220" s="78" t="s">
        <v>544</v>
      </c>
      <c r="D220" s="79" t="s">
        <v>48</v>
      </c>
      <c r="E220" s="79" t="s">
        <v>8</v>
      </c>
      <c r="F220" s="79" t="s">
        <v>1073</v>
      </c>
      <c r="G220" s="79"/>
      <c r="H220" s="79">
        <v>34145</v>
      </c>
      <c r="I220" s="79">
        <v>0</v>
      </c>
      <c r="J220" s="79">
        <v>5</v>
      </c>
      <c r="K220" s="79">
        <v>0</v>
      </c>
      <c r="L220" s="39">
        <v>14050331</v>
      </c>
      <c r="M220" s="143" t="s">
        <v>51</v>
      </c>
      <c r="N220" s="9"/>
    </row>
    <row r="221" spans="1:14" ht="56.25" customHeight="1" x14ac:dyDescent="0.2">
      <c r="A221" s="165"/>
      <c r="B221" s="63">
        <v>218</v>
      </c>
      <c r="C221" s="78" t="s">
        <v>544</v>
      </c>
      <c r="D221" s="79" t="s">
        <v>1074</v>
      </c>
      <c r="E221" s="79" t="s">
        <v>8</v>
      </c>
      <c r="F221" s="79" t="s">
        <v>1073</v>
      </c>
      <c r="G221" s="79"/>
      <c r="H221" s="79">
        <v>34145</v>
      </c>
      <c r="I221" s="79">
        <v>0</v>
      </c>
      <c r="J221" s="79">
        <v>5</v>
      </c>
      <c r="K221" s="79">
        <v>0</v>
      </c>
      <c r="L221" s="39">
        <v>14050331</v>
      </c>
      <c r="M221" s="143" t="s">
        <v>51</v>
      </c>
      <c r="N221" s="9"/>
    </row>
    <row r="222" spans="1:14" ht="56.25" customHeight="1" x14ac:dyDescent="0.2">
      <c r="A222" s="165"/>
      <c r="B222" s="63">
        <v>219</v>
      </c>
      <c r="C222" s="78" t="s">
        <v>307</v>
      </c>
      <c r="D222" s="79" t="s">
        <v>47</v>
      </c>
      <c r="E222" s="79" t="s">
        <v>8</v>
      </c>
      <c r="F222" s="79" t="s">
        <v>308</v>
      </c>
      <c r="G222" s="79"/>
      <c r="H222" s="79">
        <v>36614275</v>
      </c>
      <c r="I222" s="79">
        <v>0</v>
      </c>
      <c r="J222" s="79">
        <v>4</v>
      </c>
      <c r="K222" s="79" t="s">
        <v>9</v>
      </c>
      <c r="L222" s="39">
        <v>14050631</v>
      </c>
      <c r="M222" s="143" t="s">
        <v>309</v>
      </c>
      <c r="N222" s="9"/>
    </row>
    <row r="223" spans="1:14" ht="56.25" customHeight="1" x14ac:dyDescent="0.2">
      <c r="A223" s="165"/>
      <c r="B223" s="63">
        <v>220</v>
      </c>
      <c r="C223" s="78" t="s">
        <v>658</v>
      </c>
      <c r="D223" s="79" t="s">
        <v>659</v>
      </c>
      <c r="E223" s="79" t="s">
        <v>8</v>
      </c>
      <c r="F223" s="79" t="s">
        <v>660</v>
      </c>
      <c r="G223" s="79">
        <v>9134140918</v>
      </c>
      <c r="H223" s="79">
        <v>0</v>
      </c>
      <c r="I223" s="79">
        <v>0</v>
      </c>
      <c r="J223" s="79">
        <v>6</v>
      </c>
      <c r="K223" s="79" t="s">
        <v>9</v>
      </c>
      <c r="L223" s="39">
        <v>14050930</v>
      </c>
      <c r="M223" s="143" t="s">
        <v>661</v>
      </c>
      <c r="N223" s="9"/>
    </row>
    <row r="224" spans="1:14" ht="56.25" customHeight="1" x14ac:dyDescent="0.2">
      <c r="A224" s="165"/>
      <c r="B224" s="63">
        <v>221</v>
      </c>
      <c r="C224" s="78" t="s">
        <v>1192</v>
      </c>
      <c r="D224" s="79" t="s">
        <v>1193</v>
      </c>
      <c r="E224" s="79" t="s">
        <v>8</v>
      </c>
      <c r="F224" s="79" t="s">
        <v>1194</v>
      </c>
      <c r="G224" s="79">
        <v>0</v>
      </c>
      <c r="H224" s="79">
        <v>34481881</v>
      </c>
      <c r="I224" s="79">
        <v>0</v>
      </c>
      <c r="J224" s="79">
        <v>6</v>
      </c>
      <c r="K224" s="79">
        <v>0</v>
      </c>
      <c r="L224" s="39">
        <v>14050730</v>
      </c>
      <c r="M224" s="143" t="s">
        <v>1195</v>
      </c>
      <c r="N224" s="9"/>
    </row>
    <row r="225" spans="1:14" ht="56.25" customHeight="1" x14ac:dyDescent="0.2">
      <c r="A225" s="165"/>
      <c r="B225" s="63">
        <v>222</v>
      </c>
      <c r="C225" s="78" t="s">
        <v>648</v>
      </c>
      <c r="D225" s="79" t="s">
        <v>649</v>
      </c>
      <c r="E225" s="79" t="s">
        <v>362</v>
      </c>
      <c r="F225" s="79" t="s">
        <v>650</v>
      </c>
      <c r="G225" s="79" t="s">
        <v>651</v>
      </c>
      <c r="H225" s="79">
        <v>0</v>
      </c>
      <c r="I225" s="79">
        <v>0</v>
      </c>
      <c r="J225" s="79">
        <v>5</v>
      </c>
      <c r="K225" s="79" t="s">
        <v>9</v>
      </c>
      <c r="L225" s="39">
        <v>14040930</v>
      </c>
      <c r="M225" s="143" t="s">
        <v>652</v>
      </c>
      <c r="N225" s="9"/>
    </row>
    <row r="226" spans="1:14" ht="56.25" customHeight="1" x14ac:dyDescent="0.2">
      <c r="A226" s="165"/>
      <c r="B226" s="63">
        <v>223</v>
      </c>
      <c r="C226" s="78" t="s">
        <v>1189</v>
      </c>
      <c r="D226" s="79" t="s">
        <v>48</v>
      </c>
      <c r="E226" s="79" t="s">
        <v>521</v>
      </c>
      <c r="F226" s="79" t="s">
        <v>1190</v>
      </c>
      <c r="G226" s="79">
        <v>9133141633</v>
      </c>
      <c r="H226" s="79">
        <v>36508211</v>
      </c>
      <c r="I226" s="79">
        <v>0</v>
      </c>
      <c r="J226" s="79">
        <v>5</v>
      </c>
      <c r="K226" s="79">
        <v>0</v>
      </c>
      <c r="L226" s="39">
        <v>14050730</v>
      </c>
      <c r="M226" s="143" t="s">
        <v>1191</v>
      </c>
      <c r="N226" s="9"/>
    </row>
    <row r="227" spans="1:14" ht="56.25" customHeight="1" x14ac:dyDescent="0.2">
      <c r="A227" s="165"/>
      <c r="B227" s="63">
        <v>224</v>
      </c>
      <c r="C227" s="78" t="s">
        <v>1192</v>
      </c>
      <c r="D227" s="79" t="s">
        <v>1193</v>
      </c>
      <c r="E227" s="79" t="s">
        <v>12</v>
      </c>
      <c r="F227" s="79" t="s">
        <v>1196</v>
      </c>
      <c r="G227" s="79">
        <v>0</v>
      </c>
      <c r="H227" s="79">
        <v>52413089</v>
      </c>
      <c r="I227" s="79">
        <v>0</v>
      </c>
      <c r="J227" s="79">
        <v>6</v>
      </c>
      <c r="K227" s="79">
        <v>0</v>
      </c>
      <c r="L227" s="39">
        <v>14050730</v>
      </c>
      <c r="M227" s="143" t="s">
        <v>1197</v>
      </c>
      <c r="N227" s="9"/>
    </row>
    <row r="228" spans="1:14" ht="56.25" customHeight="1" x14ac:dyDescent="0.2">
      <c r="A228" s="165"/>
      <c r="B228" s="63">
        <v>225</v>
      </c>
      <c r="C228" s="78" t="s">
        <v>1022</v>
      </c>
      <c r="D228" s="79" t="s">
        <v>523</v>
      </c>
      <c r="E228" s="79" t="s">
        <v>663</v>
      </c>
      <c r="F228" s="79" t="s">
        <v>1023</v>
      </c>
      <c r="G228" s="79">
        <v>9103545161</v>
      </c>
      <c r="H228" s="79">
        <v>37222404</v>
      </c>
      <c r="I228" s="79">
        <v>0</v>
      </c>
      <c r="J228" s="79">
        <v>5</v>
      </c>
      <c r="K228" s="79">
        <v>0</v>
      </c>
      <c r="L228" s="39">
        <v>14050331</v>
      </c>
      <c r="M228" s="143" t="s">
        <v>1024</v>
      </c>
      <c r="N228" s="9"/>
    </row>
    <row r="229" spans="1:14" ht="56.25" customHeight="1" x14ac:dyDescent="0.2">
      <c r="A229" s="165"/>
      <c r="B229" s="63">
        <v>226</v>
      </c>
      <c r="C229" s="78" t="s">
        <v>1004</v>
      </c>
      <c r="D229" s="79" t="s">
        <v>396</v>
      </c>
      <c r="E229" s="79" t="s">
        <v>18</v>
      </c>
      <c r="F229" s="79" t="s">
        <v>1005</v>
      </c>
      <c r="G229" s="79">
        <v>9134348980</v>
      </c>
      <c r="H229" s="79">
        <v>52641286</v>
      </c>
      <c r="I229" s="79">
        <v>0</v>
      </c>
      <c r="J229" s="79">
        <v>5</v>
      </c>
      <c r="K229" s="79">
        <v>0</v>
      </c>
      <c r="L229" s="39">
        <v>14050231</v>
      </c>
      <c r="M229" s="143" t="s">
        <v>1006</v>
      </c>
      <c r="N229" s="9"/>
    </row>
    <row r="230" spans="1:14" ht="56.25" customHeight="1" x14ac:dyDescent="0.2">
      <c r="A230" s="165"/>
      <c r="B230" s="63">
        <v>227</v>
      </c>
      <c r="C230" s="78" t="s">
        <v>977</v>
      </c>
      <c r="D230" s="79" t="s">
        <v>978</v>
      </c>
      <c r="E230" s="79" t="s">
        <v>18</v>
      </c>
      <c r="F230" s="79" t="s">
        <v>979</v>
      </c>
      <c r="G230" s="79">
        <v>0</v>
      </c>
      <c r="H230" s="79">
        <v>52639072</v>
      </c>
      <c r="I230" s="79">
        <v>0</v>
      </c>
      <c r="J230" s="79">
        <v>6</v>
      </c>
      <c r="K230" s="79">
        <v>0</v>
      </c>
      <c r="L230" s="39">
        <v>14050231</v>
      </c>
      <c r="M230" s="143" t="s">
        <v>980</v>
      </c>
      <c r="N230" s="9"/>
    </row>
    <row r="231" spans="1:14" ht="56.25" customHeight="1" x14ac:dyDescent="0.2">
      <c r="A231" s="165"/>
      <c r="B231" s="63">
        <v>228</v>
      </c>
      <c r="C231" s="78" t="s">
        <v>977</v>
      </c>
      <c r="D231" s="79" t="s">
        <v>978</v>
      </c>
      <c r="E231" s="79" t="s">
        <v>21</v>
      </c>
      <c r="F231" s="79" t="s">
        <v>981</v>
      </c>
      <c r="G231" s="79">
        <v>0</v>
      </c>
      <c r="H231" s="79">
        <v>42746861</v>
      </c>
      <c r="I231" s="79">
        <v>0</v>
      </c>
      <c r="J231" s="79">
        <v>6</v>
      </c>
      <c r="K231" s="79">
        <v>0</v>
      </c>
      <c r="L231" s="39">
        <v>14050231</v>
      </c>
      <c r="M231" s="143" t="s">
        <v>980</v>
      </c>
      <c r="N231" s="9"/>
    </row>
    <row r="232" spans="1:14" ht="56.25" customHeight="1" x14ac:dyDescent="0.2">
      <c r="A232" s="165"/>
      <c r="B232" s="63">
        <v>229</v>
      </c>
      <c r="C232" s="78" t="s">
        <v>977</v>
      </c>
      <c r="D232" s="79" t="s">
        <v>978</v>
      </c>
      <c r="E232" s="79" t="s">
        <v>982</v>
      </c>
      <c r="F232" s="79" t="s">
        <v>983</v>
      </c>
      <c r="G232" s="79">
        <v>0</v>
      </c>
      <c r="H232" s="79">
        <v>37501016</v>
      </c>
      <c r="I232" s="79">
        <v>0</v>
      </c>
      <c r="J232" s="79">
        <v>6</v>
      </c>
      <c r="K232" s="79">
        <v>0</v>
      </c>
      <c r="L232" s="39">
        <v>14050231</v>
      </c>
      <c r="M232" s="143" t="s">
        <v>980</v>
      </c>
      <c r="N232" s="9"/>
    </row>
    <row r="233" spans="1:14" ht="56.25" customHeight="1" x14ac:dyDescent="0.2">
      <c r="A233" s="165"/>
      <c r="B233" s="63">
        <v>230</v>
      </c>
      <c r="C233" s="78" t="s">
        <v>1192</v>
      </c>
      <c r="D233" s="79" t="s">
        <v>1193</v>
      </c>
      <c r="E233" s="79" t="s">
        <v>156</v>
      </c>
      <c r="F233" s="79" t="s">
        <v>1198</v>
      </c>
      <c r="G233" s="79">
        <v>0</v>
      </c>
      <c r="H233" s="79">
        <v>45274585</v>
      </c>
      <c r="I233" s="79">
        <v>0</v>
      </c>
      <c r="J233" s="79">
        <v>6</v>
      </c>
      <c r="K233" s="79">
        <v>0</v>
      </c>
      <c r="L233" s="39">
        <v>14050730</v>
      </c>
      <c r="M233" s="143" t="s">
        <v>1199</v>
      </c>
      <c r="N233" s="9"/>
    </row>
    <row r="234" spans="1:14" ht="56.25" customHeight="1" x14ac:dyDescent="0.2">
      <c r="A234" s="165"/>
      <c r="B234" s="63">
        <v>231</v>
      </c>
      <c r="C234" s="149" t="s">
        <v>776</v>
      </c>
      <c r="D234" s="38" t="s">
        <v>777</v>
      </c>
      <c r="E234" s="38" t="s">
        <v>156</v>
      </c>
      <c r="F234" s="38" t="s">
        <v>781</v>
      </c>
      <c r="G234" s="38" t="s">
        <v>9</v>
      </c>
      <c r="H234" s="38">
        <v>45307096</v>
      </c>
      <c r="I234" s="38">
        <v>0</v>
      </c>
      <c r="J234" s="38">
        <v>4</v>
      </c>
      <c r="K234" s="38" t="s">
        <v>9</v>
      </c>
      <c r="L234" s="39">
        <v>14041229</v>
      </c>
      <c r="M234" s="150" t="s">
        <v>779</v>
      </c>
      <c r="N234" s="9"/>
    </row>
    <row r="235" spans="1:14" ht="56.25" customHeight="1" x14ac:dyDescent="0.2">
      <c r="A235" s="165"/>
      <c r="B235" s="63">
        <v>232</v>
      </c>
      <c r="C235" s="78" t="s">
        <v>171</v>
      </c>
      <c r="D235" s="79" t="s">
        <v>48</v>
      </c>
      <c r="E235" s="79" t="s">
        <v>156</v>
      </c>
      <c r="F235" s="79" t="s">
        <v>161</v>
      </c>
      <c r="G235" s="79" t="s">
        <v>160</v>
      </c>
      <c r="H235" s="79">
        <v>34145</v>
      </c>
      <c r="I235" s="79">
        <v>0</v>
      </c>
      <c r="J235" s="79">
        <v>5</v>
      </c>
      <c r="K235" s="79">
        <v>0</v>
      </c>
      <c r="L235" s="39">
        <v>14050331</v>
      </c>
      <c r="M235" s="143" t="s">
        <v>51</v>
      </c>
      <c r="N235" s="9"/>
    </row>
    <row r="236" spans="1:14" ht="56.25" customHeight="1" x14ac:dyDescent="0.2">
      <c r="A236" s="165"/>
      <c r="B236" s="63">
        <v>233</v>
      </c>
      <c r="C236" s="78" t="s">
        <v>766</v>
      </c>
      <c r="D236" s="79" t="s">
        <v>767</v>
      </c>
      <c r="E236" s="79" t="s">
        <v>394</v>
      </c>
      <c r="F236" s="79" t="s">
        <v>768</v>
      </c>
      <c r="G236" s="79" t="s">
        <v>769</v>
      </c>
      <c r="H236" s="79">
        <v>52435859</v>
      </c>
      <c r="I236" s="79">
        <v>0</v>
      </c>
      <c r="J236" s="79">
        <v>5</v>
      </c>
      <c r="K236" s="79" t="s">
        <v>9</v>
      </c>
      <c r="L236" s="39">
        <v>14041130</v>
      </c>
      <c r="M236" s="143" t="s">
        <v>770</v>
      </c>
      <c r="N236" s="9"/>
    </row>
    <row r="237" spans="1:14" ht="56.25" customHeight="1" x14ac:dyDescent="0.2">
      <c r="A237" s="165"/>
      <c r="B237" s="63">
        <v>234</v>
      </c>
      <c r="C237" s="78" t="s">
        <v>395</v>
      </c>
      <c r="D237" s="79" t="s">
        <v>396</v>
      </c>
      <c r="E237" s="79" t="s">
        <v>37</v>
      </c>
      <c r="F237" s="79" t="s">
        <v>397</v>
      </c>
      <c r="G237" s="79" t="s">
        <v>398</v>
      </c>
      <c r="H237" s="79">
        <v>9132344585</v>
      </c>
      <c r="I237" s="79">
        <v>20</v>
      </c>
      <c r="J237" s="79">
        <v>4</v>
      </c>
      <c r="K237" s="79" t="s">
        <v>9</v>
      </c>
      <c r="L237" s="39">
        <v>14041030</v>
      </c>
      <c r="M237" s="143" t="s">
        <v>399</v>
      </c>
      <c r="N237" s="9"/>
    </row>
    <row r="238" spans="1:14" ht="56.25" customHeight="1" x14ac:dyDescent="0.2">
      <c r="A238" s="165"/>
      <c r="B238" s="63">
        <v>235</v>
      </c>
      <c r="C238" s="78" t="s">
        <v>522</v>
      </c>
      <c r="D238" s="79" t="s">
        <v>523</v>
      </c>
      <c r="E238" s="79" t="s">
        <v>18</v>
      </c>
      <c r="F238" s="79" t="s">
        <v>524</v>
      </c>
      <c r="G238" s="79" t="s">
        <v>525</v>
      </c>
      <c r="H238" s="79">
        <v>0</v>
      </c>
      <c r="I238" s="79">
        <v>0</v>
      </c>
      <c r="J238" s="79">
        <v>6</v>
      </c>
      <c r="K238" s="79" t="s">
        <v>9</v>
      </c>
      <c r="L238" s="39">
        <v>14050131</v>
      </c>
      <c r="M238" s="143" t="s">
        <v>526</v>
      </c>
      <c r="N238" s="9"/>
    </row>
    <row r="239" spans="1:14" ht="56.25" customHeight="1" x14ac:dyDescent="0.2">
      <c r="A239" s="165"/>
      <c r="B239" s="63">
        <v>236</v>
      </c>
      <c r="C239" s="78" t="s">
        <v>357</v>
      </c>
      <c r="D239" s="79" t="s">
        <v>358</v>
      </c>
      <c r="E239" s="79" t="s">
        <v>18</v>
      </c>
      <c r="F239" s="79" t="s">
        <v>359</v>
      </c>
      <c r="G239" s="79"/>
      <c r="H239" s="79">
        <v>52629466</v>
      </c>
      <c r="I239" s="79">
        <v>0</v>
      </c>
      <c r="J239" s="79">
        <v>4</v>
      </c>
      <c r="K239" s="79">
        <v>0</v>
      </c>
      <c r="L239" s="39">
        <v>14050331</v>
      </c>
      <c r="M239" s="143" t="s">
        <v>360</v>
      </c>
      <c r="N239" s="9"/>
    </row>
    <row r="240" spans="1:14" s="12" customFormat="1" ht="56.25" customHeight="1" x14ac:dyDescent="0.2">
      <c r="A240" s="165"/>
      <c r="B240" s="63">
        <v>237</v>
      </c>
      <c r="C240" s="149" t="s">
        <v>670</v>
      </c>
      <c r="D240" s="38" t="s">
        <v>48</v>
      </c>
      <c r="E240" s="38" t="s">
        <v>18</v>
      </c>
      <c r="F240" s="38" t="s">
        <v>671</v>
      </c>
      <c r="G240" s="38" t="s">
        <v>672</v>
      </c>
      <c r="H240" s="38">
        <v>3152621585</v>
      </c>
      <c r="I240" s="38">
        <v>0</v>
      </c>
      <c r="J240" s="38">
        <v>4</v>
      </c>
      <c r="K240" s="38" t="s">
        <v>9</v>
      </c>
      <c r="L240" s="151">
        <v>14050331</v>
      </c>
      <c r="M240" s="150" t="s">
        <v>673</v>
      </c>
      <c r="N240" s="29"/>
    </row>
    <row r="241" spans="1:14" ht="56.25" customHeight="1" x14ac:dyDescent="0.2">
      <c r="A241" s="165"/>
      <c r="B241" s="63">
        <v>238</v>
      </c>
      <c r="C241" s="78" t="s">
        <v>480</v>
      </c>
      <c r="D241" s="79" t="s">
        <v>396</v>
      </c>
      <c r="E241" s="79" t="s">
        <v>19</v>
      </c>
      <c r="F241" s="79" t="s">
        <v>481</v>
      </c>
      <c r="G241" s="79" t="s">
        <v>482</v>
      </c>
      <c r="H241" s="79">
        <v>53238050</v>
      </c>
      <c r="I241" s="79">
        <v>0</v>
      </c>
      <c r="J241" s="79">
        <v>5</v>
      </c>
      <c r="K241" s="79" t="s">
        <v>9</v>
      </c>
      <c r="L241" s="39">
        <v>14050131</v>
      </c>
      <c r="M241" s="143" t="s">
        <v>483</v>
      </c>
      <c r="N241" s="9"/>
    </row>
    <row r="242" spans="1:14" ht="56.25" customHeight="1" x14ac:dyDescent="0.2">
      <c r="A242" s="165"/>
      <c r="B242" s="63">
        <v>239</v>
      </c>
      <c r="C242" s="149" t="s">
        <v>776</v>
      </c>
      <c r="D242" s="38" t="s">
        <v>777</v>
      </c>
      <c r="E242" s="38" t="s">
        <v>10</v>
      </c>
      <c r="F242" s="38" t="s">
        <v>782</v>
      </c>
      <c r="G242" s="38" t="s">
        <v>9</v>
      </c>
      <c r="H242" s="38">
        <v>52217321</v>
      </c>
      <c r="I242" s="38">
        <v>0</v>
      </c>
      <c r="J242" s="38">
        <v>4</v>
      </c>
      <c r="K242" s="38" t="s">
        <v>9</v>
      </c>
      <c r="L242" s="39">
        <v>14041229</v>
      </c>
      <c r="M242" s="150" t="s">
        <v>779</v>
      </c>
      <c r="N242" s="9"/>
    </row>
    <row r="243" spans="1:14" ht="56.25" customHeight="1" x14ac:dyDescent="0.2">
      <c r="A243" s="165"/>
      <c r="B243" s="63">
        <v>240</v>
      </c>
      <c r="C243" s="78" t="s">
        <v>579</v>
      </c>
      <c r="D243" s="79" t="s">
        <v>584</v>
      </c>
      <c r="E243" s="79" t="s">
        <v>580</v>
      </c>
      <c r="F243" s="79" t="s">
        <v>581</v>
      </c>
      <c r="G243" s="79" t="s">
        <v>582</v>
      </c>
      <c r="H243" s="79">
        <v>2233970</v>
      </c>
      <c r="I243" s="79">
        <v>0</v>
      </c>
      <c r="J243" s="79">
        <v>10</v>
      </c>
      <c r="K243" s="79" t="s">
        <v>9</v>
      </c>
      <c r="L243" s="39">
        <v>14050631</v>
      </c>
      <c r="M243" s="143" t="s">
        <v>583</v>
      </c>
      <c r="N243" s="9"/>
    </row>
    <row r="244" spans="1:14" ht="56.25" customHeight="1" x14ac:dyDescent="0.2">
      <c r="A244" s="165"/>
      <c r="B244" s="63">
        <v>241</v>
      </c>
      <c r="C244" s="78" t="s">
        <v>335</v>
      </c>
      <c r="D244" s="79" t="s">
        <v>48</v>
      </c>
      <c r="E244" s="79" t="s">
        <v>10</v>
      </c>
      <c r="F244" s="79" t="s">
        <v>336</v>
      </c>
      <c r="G244" s="79" t="s">
        <v>337</v>
      </c>
      <c r="H244" s="79">
        <v>52222752</v>
      </c>
      <c r="I244" s="79">
        <v>0</v>
      </c>
      <c r="J244" s="79">
        <v>6</v>
      </c>
      <c r="K244" s="79" t="s">
        <v>9</v>
      </c>
      <c r="L244" s="39">
        <v>14050131</v>
      </c>
      <c r="M244" s="143" t="s">
        <v>338</v>
      </c>
      <c r="N244" s="9"/>
    </row>
    <row r="245" spans="1:14" ht="56.25" customHeight="1" x14ac:dyDescent="0.2">
      <c r="A245" s="165"/>
      <c r="B245" s="63">
        <v>242</v>
      </c>
      <c r="C245" s="78" t="s">
        <v>595</v>
      </c>
      <c r="D245" s="79" t="s">
        <v>47</v>
      </c>
      <c r="E245" s="79" t="s">
        <v>10</v>
      </c>
      <c r="F245" s="79" t="s">
        <v>596</v>
      </c>
      <c r="G245" s="79" t="s">
        <v>597</v>
      </c>
      <c r="H245" s="79">
        <v>52229574</v>
      </c>
      <c r="I245" s="79">
        <v>0</v>
      </c>
      <c r="J245" s="79">
        <v>6</v>
      </c>
      <c r="K245" s="79" t="s">
        <v>9</v>
      </c>
      <c r="L245" s="39">
        <v>14050331</v>
      </c>
      <c r="M245" s="143" t="s">
        <v>598</v>
      </c>
      <c r="N245" s="9"/>
    </row>
    <row r="246" spans="1:14" s="12" customFormat="1" ht="56.25" customHeight="1" x14ac:dyDescent="0.2">
      <c r="A246" s="165"/>
      <c r="B246" s="63">
        <v>243</v>
      </c>
      <c r="C246" s="149" t="s">
        <v>332</v>
      </c>
      <c r="D246" s="38" t="s">
        <v>47</v>
      </c>
      <c r="E246" s="38" t="s">
        <v>10</v>
      </c>
      <c r="F246" s="38" t="s">
        <v>333</v>
      </c>
      <c r="G246" s="38"/>
      <c r="H246" s="38">
        <v>52225561</v>
      </c>
      <c r="I246" s="38">
        <v>0</v>
      </c>
      <c r="J246" s="38">
        <v>6</v>
      </c>
      <c r="K246" s="38">
        <v>0</v>
      </c>
      <c r="L246" s="151">
        <v>14050531</v>
      </c>
      <c r="M246" s="150" t="s">
        <v>334</v>
      </c>
      <c r="N246" s="29"/>
    </row>
    <row r="247" spans="1:14" ht="56.25" customHeight="1" x14ac:dyDescent="0.2">
      <c r="A247" s="166" t="s">
        <v>1246</v>
      </c>
      <c r="B247" s="63">
        <v>244</v>
      </c>
      <c r="C247" s="22" t="s">
        <v>390</v>
      </c>
      <c r="D247" s="23" t="s">
        <v>279</v>
      </c>
      <c r="E247" s="21" t="s">
        <v>8</v>
      </c>
      <c r="F247" s="21" t="s">
        <v>783</v>
      </c>
      <c r="G247" s="21" t="s">
        <v>391</v>
      </c>
      <c r="H247" s="21">
        <v>0</v>
      </c>
      <c r="I247" s="21">
        <v>0</v>
      </c>
      <c r="J247" s="21">
        <v>10</v>
      </c>
      <c r="K247" s="21" t="s">
        <v>9</v>
      </c>
      <c r="L247" s="131">
        <v>14050930</v>
      </c>
      <c r="M247" s="25" t="s">
        <v>392</v>
      </c>
      <c r="N247" s="9"/>
    </row>
    <row r="248" spans="1:14" ht="56.25" customHeight="1" x14ac:dyDescent="0.2">
      <c r="A248" s="166"/>
      <c r="B248" s="63">
        <v>245</v>
      </c>
      <c r="C248" s="22" t="s">
        <v>771</v>
      </c>
      <c r="D248" s="23" t="s">
        <v>772</v>
      </c>
      <c r="E248" s="21" t="s">
        <v>8</v>
      </c>
      <c r="F248" s="21" t="s">
        <v>773</v>
      </c>
      <c r="G248" s="21" t="s">
        <v>774</v>
      </c>
      <c r="H248" s="21">
        <v>32232437</v>
      </c>
      <c r="I248" s="21">
        <v>0</v>
      </c>
      <c r="J248" s="21">
        <v>15</v>
      </c>
      <c r="K248" s="21" t="s">
        <v>9</v>
      </c>
      <c r="L248" s="131">
        <v>14041229</v>
      </c>
      <c r="M248" s="25" t="s">
        <v>775</v>
      </c>
      <c r="N248" s="9"/>
    </row>
    <row r="249" spans="1:14" ht="56.25" customHeight="1" x14ac:dyDescent="0.2">
      <c r="A249" s="166"/>
      <c r="B249" s="63">
        <v>246</v>
      </c>
      <c r="C249" s="22" t="s">
        <v>1176</v>
      </c>
      <c r="D249" s="23" t="s">
        <v>60</v>
      </c>
      <c r="E249" s="21" t="s">
        <v>11</v>
      </c>
      <c r="F249" s="21" t="s">
        <v>1177</v>
      </c>
      <c r="G249" s="21">
        <v>9132001642</v>
      </c>
      <c r="H249" s="21">
        <v>34482200</v>
      </c>
      <c r="I249" s="21">
        <v>0</v>
      </c>
      <c r="J249" s="21">
        <v>12</v>
      </c>
      <c r="K249" s="21">
        <v>0</v>
      </c>
      <c r="L249" s="131">
        <v>14050331</v>
      </c>
      <c r="M249" s="25" t="s">
        <v>1178</v>
      </c>
      <c r="N249" s="9"/>
    </row>
    <row r="250" spans="1:14" s="12" customFormat="1" ht="56.25" customHeight="1" x14ac:dyDescent="0.2">
      <c r="A250" s="166"/>
      <c r="B250" s="63">
        <v>247</v>
      </c>
      <c r="C250" s="8" t="s">
        <v>531</v>
      </c>
      <c r="D250" s="132" t="s">
        <v>532</v>
      </c>
      <c r="E250" s="19" t="s">
        <v>8</v>
      </c>
      <c r="F250" s="19" t="s">
        <v>533</v>
      </c>
      <c r="G250" s="19" t="s">
        <v>534</v>
      </c>
      <c r="H250" s="19">
        <v>34431922</v>
      </c>
      <c r="I250" s="19">
        <v>20</v>
      </c>
      <c r="J250" s="19">
        <v>8</v>
      </c>
      <c r="K250" s="19" t="s">
        <v>9</v>
      </c>
      <c r="L250" s="133">
        <v>14050331</v>
      </c>
      <c r="M250" s="17" t="s">
        <v>535</v>
      </c>
      <c r="N250" s="29"/>
    </row>
    <row r="251" spans="1:14" ht="56.25" customHeight="1" x14ac:dyDescent="0.2">
      <c r="A251" s="166"/>
      <c r="B251" s="63">
        <v>248</v>
      </c>
      <c r="C251" s="22" t="s">
        <v>361</v>
      </c>
      <c r="D251" s="21" t="s">
        <v>55</v>
      </c>
      <c r="E251" s="19" t="s">
        <v>362</v>
      </c>
      <c r="F251" s="19" t="s">
        <v>363</v>
      </c>
      <c r="G251" s="19" t="s">
        <v>364</v>
      </c>
      <c r="H251" s="19">
        <v>36815342</v>
      </c>
      <c r="I251" s="19">
        <v>0</v>
      </c>
      <c r="J251" s="19">
        <v>12</v>
      </c>
      <c r="K251" s="21">
        <v>0</v>
      </c>
      <c r="L251" s="131">
        <v>14050331</v>
      </c>
      <c r="M251" s="17" t="s">
        <v>365</v>
      </c>
      <c r="N251" s="9"/>
    </row>
    <row r="252" spans="1:14" s="12" customFormat="1" ht="56.25" customHeight="1" x14ac:dyDescent="0.2">
      <c r="A252" s="166"/>
      <c r="B252" s="63">
        <v>249</v>
      </c>
      <c r="C252" s="8" t="s">
        <v>784</v>
      </c>
      <c r="D252" s="19" t="s">
        <v>60</v>
      </c>
      <c r="E252" s="19" t="s">
        <v>8</v>
      </c>
      <c r="F252" s="19" t="s">
        <v>786</v>
      </c>
      <c r="G252" s="19">
        <v>9133680416</v>
      </c>
      <c r="H252" s="19">
        <v>0</v>
      </c>
      <c r="I252" s="19">
        <v>0</v>
      </c>
      <c r="J252" s="19">
        <v>12</v>
      </c>
      <c r="K252" s="19">
        <v>0</v>
      </c>
      <c r="L252" s="133">
        <v>14050531</v>
      </c>
      <c r="M252" s="17" t="s">
        <v>785</v>
      </c>
      <c r="N252" s="29"/>
    </row>
    <row r="253" spans="1:14" ht="56.25" customHeight="1" x14ac:dyDescent="0.2">
      <c r="A253" s="166"/>
      <c r="B253" s="63">
        <v>250</v>
      </c>
      <c r="C253" s="22" t="s">
        <v>282</v>
      </c>
      <c r="D253" s="21" t="s">
        <v>285</v>
      </c>
      <c r="E253" s="21" t="s">
        <v>8</v>
      </c>
      <c r="F253" s="21" t="s">
        <v>283</v>
      </c>
      <c r="G253" s="21" t="s">
        <v>284</v>
      </c>
      <c r="H253" s="21">
        <v>36636999</v>
      </c>
      <c r="I253" s="21">
        <v>0</v>
      </c>
      <c r="J253" s="21">
        <v>10</v>
      </c>
      <c r="K253" s="21" t="s">
        <v>9</v>
      </c>
      <c r="L253" s="131">
        <v>14050231</v>
      </c>
      <c r="M253" s="25" t="s">
        <v>286</v>
      </c>
      <c r="N253" s="9"/>
    </row>
    <row r="254" spans="1:14" ht="56.25" customHeight="1" x14ac:dyDescent="0.2">
      <c r="A254" s="166"/>
      <c r="B254" s="63">
        <v>251</v>
      </c>
      <c r="C254" s="22" t="s">
        <v>56</v>
      </c>
      <c r="D254" s="21" t="s">
        <v>55</v>
      </c>
      <c r="E254" s="19" t="s">
        <v>8</v>
      </c>
      <c r="F254" s="19" t="s">
        <v>58</v>
      </c>
      <c r="G254" s="19" t="s">
        <v>59</v>
      </c>
      <c r="H254" s="19">
        <v>32232077</v>
      </c>
      <c r="I254" s="19">
        <v>0</v>
      </c>
      <c r="J254" s="19">
        <v>8</v>
      </c>
      <c r="K254" s="21">
        <v>0</v>
      </c>
      <c r="L254" s="131">
        <v>14050331</v>
      </c>
      <c r="M254" s="17" t="s">
        <v>57</v>
      </c>
      <c r="N254" s="9"/>
    </row>
    <row r="255" spans="1:14" ht="56.25" customHeight="1" x14ac:dyDescent="0.2">
      <c r="A255" s="166"/>
      <c r="B255" s="63">
        <v>252</v>
      </c>
      <c r="C255" s="22" t="s">
        <v>1112</v>
      </c>
      <c r="D255" s="21" t="s">
        <v>55</v>
      </c>
      <c r="E255" s="19" t="s">
        <v>8</v>
      </c>
      <c r="F255" s="19" t="s">
        <v>1113</v>
      </c>
      <c r="G255" s="19">
        <v>9131000368</v>
      </c>
      <c r="H255" s="19">
        <v>34465492</v>
      </c>
      <c r="I255" s="19">
        <v>0</v>
      </c>
      <c r="J255" s="19">
        <v>6</v>
      </c>
      <c r="K255" s="21">
        <v>0</v>
      </c>
      <c r="L255" s="131">
        <v>14050631</v>
      </c>
      <c r="M255" s="17" t="s">
        <v>1114</v>
      </c>
      <c r="N255" s="9"/>
    </row>
    <row r="256" spans="1:14" ht="56.25" customHeight="1" x14ac:dyDescent="0.2">
      <c r="A256" s="166"/>
      <c r="B256" s="63">
        <v>253</v>
      </c>
      <c r="C256" s="22" t="s">
        <v>516</v>
      </c>
      <c r="D256" s="21" t="s">
        <v>517</v>
      </c>
      <c r="E256" s="19" t="s">
        <v>8</v>
      </c>
      <c r="F256" s="19" t="s">
        <v>518</v>
      </c>
      <c r="G256" s="19" t="s">
        <v>519</v>
      </c>
      <c r="H256" s="19">
        <v>32228322</v>
      </c>
      <c r="I256" s="19">
        <v>0</v>
      </c>
      <c r="J256" s="19">
        <v>12</v>
      </c>
      <c r="K256" s="21" t="s">
        <v>9</v>
      </c>
      <c r="L256" s="131">
        <v>14050231</v>
      </c>
      <c r="M256" s="17" t="s">
        <v>520</v>
      </c>
      <c r="N256" s="9"/>
    </row>
    <row r="257" spans="1:14" ht="56.25" customHeight="1" x14ac:dyDescent="0.2">
      <c r="A257" s="166"/>
      <c r="B257" s="63">
        <v>254</v>
      </c>
      <c r="C257" s="22" t="s">
        <v>61</v>
      </c>
      <c r="D257" s="21" t="s">
        <v>55</v>
      </c>
      <c r="E257" s="19" t="s">
        <v>11</v>
      </c>
      <c r="F257" s="19" t="s">
        <v>63</v>
      </c>
      <c r="G257" s="19" t="s">
        <v>64</v>
      </c>
      <c r="H257" s="19">
        <v>32642466</v>
      </c>
      <c r="I257" s="19">
        <v>0</v>
      </c>
      <c r="J257" s="19">
        <v>6</v>
      </c>
      <c r="K257" s="21">
        <v>0</v>
      </c>
      <c r="L257" s="131">
        <v>14050331</v>
      </c>
      <c r="M257" s="17" t="s">
        <v>62</v>
      </c>
      <c r="N257" s="9"/>
    </row>
    <row r="258" spans="1:14" ht="56.25" customHeight="1" x14ac:dyDescent="0.2">
      <c r="A258" s="166"/>
      <c r="B258" s="63">
        <v>255</v>
      </c>
      <c r="C258" s="22" t="s">
        <v>65</v>
      </c>
      <c r="D258" s="21" t="s">
        <v>55</v>
      </c>
      <c r="E258" s="19" t="s">
        <v>11</v>
      </c>
      <c r="F258" s="19" t="s">
        <v>67</v>
      </c>
      <c r="G258" s="19" t="s">
        <v>68</v>
      </c>
      <c r="H258" s="19">
        <v>36631084</v>
      </c>
      <c r="I258" s="19">
        <v>0</v>
      </c>
      <c r="J258" s="19">
        <v>6</v>
      </c>
      <c r="K258" s="21">
        <v>0</v>
      </c>
      <c r="L258" s="131">
        <v>14050331</v>
      </c>
      <c r="M258" s="17" t="s">
        <v>66</v>
      </c>
      <c r="N258" s="9"/>
    </row>
    <row r="259" spans="1:14" s="28" customFormat="1" ht="56.25" customHeight="1" x14ac:dyDescent="0.2">
      <c r="A259" s="166"/>
      <c r="B259" s="63">
        <v>256</v>
      </c>
      <c r="C259" s="8" t="s">
        <v>369</v>
      </c>
      <c r="D259" s="19" t="s">
        <v>55</v>
      </c>
      <c r="E259" s="19" t="s">
        <v>11</v>
      </c>
      <c r="F259" s="19" t="s">
        <v>370</v>
      </c>
      <c r="G259" s="19">
        <v>9900844513</v>
      </c>
      <c r="H259" s="19">
        <v>32241700</v>
      </c>
      <c r="I259" s="19">
        <v>0</v>
      </c>
      <c r="J259" s="19">
        <v>6</v>
      </c>
      <c r="K259" s="19">
        <v>0</v>
      </c>
      <c r="L259" s="133">
        <v>14050331</v>
      </c>
      <c r="M259" s="17" t="s">
        <v>371</v>
      </c>
      <c r="N259" s="27"/>
    </row>
    <row r="260" spans="1:14" ht="56.25" customHeight="1" x14ac:dyDescent="0.2">
      <c r="A260" s="166"/>
      <c r="B260" s="63">
        <v>257</v>
      </c>
      <c r="C260" s="22" t="s">
        <v>1083</v>
      </c>
      <c r="D260" s="21" t="s">
        <v>55</v>
      </c>
      <c r="E260" s="19" t="s">
        <v>8</v>
      </c>
      <c r="F260" s="19" t="s">
        <v>1084</v>
      </c>
      <c r="G260" s="19">
        <v>9133178034</v>
      </c>
      <c r="H260" s="19">
        <v>34426439</v>
      </c>
      <c r="I260" s="19">
        <v>0</v>
      </c>
      <c r="J260" s="19">
        <v>8</v>
      </c>
      <c r="K260" s="21">
        <v>0</v>
      </c>
      <c r="L260" s="131">
        <v>14050531</v>
      </c>
      <c r="M260" s="17" t="s">
        <v>1085</v>
      </c>
      <c r="N260" s="9"/>
    </row>
    <row r="261" spans="1:14" ht="56.25" customHeight="1" x14ac:dyDescent="0.2">
      <c r="A261" s="166"/>
      <c r="B261" s="63">
        <v>258</v>
      </c>
      <c r="C261" s="22" t="s">
        <v>1095</v>
      </c>
      <c r="D261" s="21" t="s">
        <v>55</v>
      </c>
      <c r="E261" s="19" t="s">
        <v>8</v>
      </c>
      <c r="F261" s="19" t="s">
        <v>1096</v>
      </c>
      <c r="G261" s="19">
        <v>9132720282</v>
      </c>
      <c r="H261" s="19">
        <v>32227930</v>
      </c>
      <c r="I261" s="19">
        <v>0</v>
      </c>
      <c r="J261" s="19">
        <v>8</v>
      </c>
      <c r="K261" s="21">
        <v>0</v>
      </c>
      <c r="L261" s="131">
        <v>14050531</v>
      </c>
      <c r="M261" s="17" t="s">
        <v>1097</v>
      </c>
      <c r="N261" s="9"/>
    </row>
    <row r="262" spans="1:14" ht="56.25" customHeight="1" x14ac:dyDescent="0.2">
      <c r="A262" s="166"/>
      <c r="B262" s="63">
        <v>259</v>
      </c>
      <c r="C262" s="22" t="s">
        <v>902</v>
      </c>
      <c r="D262" s="21" t="s">
        <v>888</v>
      </c>
      <c r="E262" s="19" t="s">
        <v>156</v>
      </c>
      <c r="F262" s="19" t="s">
        <v>889</v>
      </c>
      <c r="G262" s="19">
        <v>9137945024</v>
      </c>
      <c r="H262" s="19">
        <v>0</v>
      </c>
      <c r="I262" s="19">
        <v>0</v>
      </c>
      <c r="J262" s="19">
        <v>13</v>
      </c>
      <c r="K262" s="21" t="s">
        <v>9</v>
      </c>
      <c r="L262" s="131">
        <v>14050231</v>
      </c>
      <c r="M262" s="17" t="s">
        <v>890</v>
      </c>
      <c r="N262" s="9"/>
    </row>
    <row r="263" spans="1:14" ht="56.25" customHeight="1" x14ac:dyDescent="0.2">
      <c r="A263" s="166"/>
      <c r="B263" s="63">
        <v>260</v>
      </c>
      <c r="C263" s="22" t="s">
        <v>736</v>
      </c>
      <c r="D263" s="21" t="s">
        <v>737</v>
      </c>
      <c r="E263" s="19" t="s">
        <v>18</v>
      </c>
      <c r="F263" s="19" t="s">
        <v>738</v>
      </c>
      <c r="G263" s="19">
        <v>9130595760</v>
      </c>
      <c r="H263" s="19">
        <v>3152620067</v>
      </c>
      <c r="I263" s="19">
        <v>0</v>
      </c>
      <c r="J263" s="19">
        <v>8</v>
      </c>
      <c r="K263" s="21" t="s">
        <v>9</v>
      </c>
      <c r="L263" s="131">
        <v>14041030</v>
      </c>
      <c r="M263" s="17" t="s">
        <v>739</v>
      </c>
      <c r="N263" s="9"/>
    </row>
    <row r="264" spans="1:14" ht="56.25" customHeight="1" x14ac:dyDescent="0.2">
      <c r="A264" s="166"/>
      <c r="B264" s="63">
        <v>261</v>
      </c>
      <c r="C264" s="22" t="s">
        <v>762</v>
      </c>
      <c r="D264" s="21" t="s">
        <v>55</v>
      </c>
      <c r="E264" s="21" t="s">
        <v>12</v>
      </c>
      <c r="F264" s="21" t="s">
        <v>763</v>
      </c>
      <c r="G264" s="21" t="s">
        <v>764</v>
      </c>
      <c r="H264" s="21">
        <v>52403965</v>
      </c>
      <c r="I264" s="21">
        <v>0</v>
      </c>
      <c r="J264" s="21">
        <v>8</v>
      </c>
      <c r="K264" s="21">
        <v>0</v>
      </c>
      <c r="L264" s="131">
        <v>14041130</v>
      </c>
      <c r="M264" s="25" t="s">
        <v>765</v>
      </c>
      <c r="N264" s="9"/>
    </row>
    <row r="265" spans="1:14" ht="56.25" customHeight="1" x14ac:dyDescent="0.2">
      <c r="A265" s="166"/>
      <c r="B265" s="63">
        <v>262</v>
      </c>
      <c r="C265" s="22" t="s">
        <v>69</v>
      </c>
      <c r="D265" s="21" t="s">
        <v>55</v>
      </c>
      <c r="E265" s="19" t="s">
        <v>12</v>
      </c>
      <c r="F265" s="19" t="s">
        <v>71</v>
      </c>
      <c r="G265" s="19" t="s">
        <v>72</v>
      </c>
      <c r="H265" s="19">
        <v>52418122</v>
      </c>
      <c r="I265" s="19">
        <v>0</v>
      </c>
      <c r="J265" s="19">
        <v>8</v>
      </c>
      <c r="K265" s="21">
        <v>0</v>
      </c>
      <c r="L265" s="131">
        <v>14050331</v>
      </c>
      <c r="M265" s="17" t="s">
        <v>70</v>
      </c>
      <c r="N265" s="9"/>
    </row>
    <row r="266" spans="1:14" ht="56.25" customHeight="1" x14ac:dyDescent="0.2">
      <c r="A266" s="166"/>
      <c r="B266" s="63">
        <v>263</v>
      </c>
      <c r="C266" s="22" t="s">
        <v>1259</v>
      </c>
      <c r="D266" s="21" t="s">
        <v>1260</v>
      </c>
      <c r="E266" s="21" t="s">
        <v>19</v>
      </c>
      <c r="F266" s="19" t="s">
        <v>1261</v>
      </c>
      <c r="G266" s="19">
        <v>9132224870</v>
      </c>
      <c r="H266" s="19">
        <v>53225616</v>
      </c>
      <c r="I266" s="19">
        <v>0</v>
      </c>
      <c r="J266" s="19">
        <v>12</v>
      </c>
      <c r="K266" s="19">
        <v>0</v>
      </c>
      <c r="L266" s="21">
        <v>14050830</v>
      </c>
      <c r="M266" s="131" t="s">
        <v>1262</v>
      </c>
      <c r="N266" s="9"/>
    </row>
    <row r="267" spans="1:14" ht="56.25" customHeight="1" x14ac:dyDescent="0.2">
      <c r="A267" s="158" t="s">
        <v>1077</v>
      </c>
      <c r="B267" s="63">
        <v>264</v>
      </c>
      <c r="C267" s="110" t="s">
        <v>1078</v>
      </c>
      <c r="D267" s="111" t="s">
        <v>1079</v>
      </c>
      <c r="E267" s="111" t="s">
        <v>8</v>
      </c>
      <c r="F267" s="111" t="s">
        <v>1080</v>
      </c>
      <c r="G267" s="111">
        <v>9134242421</v>
      </c>
      <c r="H267" s="111">
        <v>22214183</v>
      </c>
      <c r="I267" s="111">
        <v>0</v>
      </c>
      <c r="J267" s="111" t="s">
        <v>452</v>
      </c>
      <c r="K267" s="111">
        <v>0</v>
      </c>
      <c r="L267" s="108">
        <v>14050531</v>
      </c>
      <c r="M267" s="109" t="s">
        <v>1081</v>
      </c>
      <c r="N267" s="9"/>
    </row>
    <row r="268" spans="1:14" ht="56.25" customHeight="1" x14ac:dyDescent="0.2">
      <c r="A268" s="167" t="s">
        <v>246</v>
      </c>
      <c r="B268" s="63">
        <v>265</v>
      </c>
      <c r="C268" s="61" t="s">
        <v>611</v>
      </c>
      <c r="D268" s="60" t="s">
        <v>612</v>
      </c>
      <c r="E268" s="60" t="s">
        <v>8</v>
      </c>
      <c r="F268" s="60" t="s">
        <v>613</v>
      </c>
      <c r="G268" s="60">
        <v>9392024383</v>
      </c>
      <c r="H268" s="60">
        <v>0</v>
      </c>
      <c r="I268" s="60">
        <v>0</v>
      </c>
      <c r="J268" s="60">
        <v>4</v>
      </c>
      <c r="K268" s="60">
        <v>0</v>
      </c>
      <c r="L268" s="45">
        <v>14050730</v>
      </c>
      <c r="M268" s="62" t="s">
        <v>614</v>
      </c>
      <c r="N268" s="9"/>
    </row>
    <row r="269" spans="1:14" ht="56.25" customHeight="1" x14ac:dyDescent="0.2">
      <c r="A269" s="168"/>
      <c r="B269" s="63">
        <v>266</v>
      </c>
      <c r="C269" s="61" t="s">
        <v>256</v>
      </c>
      <c r="D269" s="60" t="s">
        <v>257</v>
      </c>
      <c r="E269" s="60" t="s">
        <v>8</v>
      </c>
      <c r="F269" s="60" t="s">
        <v>258</v>
      </c>
      <c r="G269" s="60">
        <v>9220392325</v>
      </c>
      <c r="H269" s="60">
        <v>36262441</v>
      </c>
      <c r="I269" s="60">
        <v>0</v>
      </c>
      <c r="J269" s="60">
        <v>6</v>
      </c>
      <c r="K269" s="60">
        <v>0</v>
      </c>
      <c r="L269" s="45">
        <v>14041030</v>
      </c>
      <c r="M269" s="62" t="s">
        <v>259</v>
      </c>
      <c r="N269" s="9"/>
    </row>
    <row r="270" spans="1:14" ht="56.25" customHeight="1" x14ac:dyDescent="0.2">
      <c r="A270" s="168"/>
      <c r="B270" s="63">
        <v>267</v>
      </c>
      <c r="C270" s="61" t="s">
        <v>73</v>
      </c>
      <c r="D270" s="60" t="s">
        <v>77</v>
      </c>
      <c r="E270" s="60" t="s">
        <v>11</v>
      </c>
      <c r="F270" s="60" t="s">
        <v>75</v>
      </c>
      <c r="G270" s="60" t="s">
        <v>76</v>
      </c>
      <c r="H270" s="60">
        <v>32222179</v>
      </c>
      <c r="I270" s="60">
        <v>0</v>
      </c>
      <c r="J270" s="60">
        <v>4</v>
      </c>
      <c r="K270" s="60">
        <v>0</v>
      </c>
      <c r="L270" s="45">
        <v>14050331</v>
      </c>
      <c r="M270" s="62" t="s">
        <v>74</v>
      </c>
      <c r="N270" s="9"/>
    </row>
    <row r="271" spans="1:14" ht="56.25" customHeight="1" x14ac:dyDescent="0.2">
      <c r="A271" s="168"/>
      <c r="B271" s="63">
        <v>268</v>
      </c>
      <c r="C271" s="61" t="s">
        <v>78</v>
      </c>
      <c r="D271" s="60" t="s">
        <v>77</v>
      </c>
      <c r="E271" s="60" t="s">
        <v>8</v>
      </c>
      <c r="F271" s="60" t="s">
        <v>80</v>
      </c>
      <c r="G271" s="60" t="s">
        <v>76</v>
      </c>
      <c r="H271" s="60">
        <v>32215694</v>
      </c>
      <c r="I271" s="60">
        <v>0</v>
      </c>
      <c r="J271" s="60">
        <v>4</v>
      </c>
      <c r="K271" s="60">
        <v>0</v>
      </c>
      <c r="L271" s="45">
        <v>14050331</v>
      </c>
      <c r="M271" s="62" t="s">
        <v>79</v>
      </c>
      <c r="N271" s="9"/>
    </row>
    <row r="272" spans="1:14" ht="56.25" customHeight="1" x14ac:dyDescent="0.2">
      <c r="A272" s="168"/>
      <c r="B272" s="63">
        <v>269</v>
      </c>
      <c r="C272" s="61" t="s">
        <v>81</v>
      </c>
      <c r="D272" s="60" t="s">
        <v>77</v>
      </c>
      <c r="E272" s="60" t="s">
        <v>8</v>
      </c>
      <c r="F272" s="60" t="s">
        <v>83</v>
      </c>
      <c r="G272" s="60" t="s">
        <v>76</v>
      </c>
      <c r="H272" s="60">
        <v>36264381</v>
      </c>
      <c r="I272" s="60">
        <v>0</v>
      </c>
      <c r="J272" s="60">
        <v>4</v>
      </c>
      <c r="K272" s="60">
        <v>0</v>
      </c>
      <c r="L272" s="45">
        <v>14050331</v>
      </c>
      <c r="M272" s="62" t="s">
        <v>82</v>
      </c>
      <c r="N272" s="9"/>
    </row>
    <row r="273" spans="1:14" ht="56.25" customHeight="1" x14ac:dyDescent="0.2">
      <c r="A273" s="168"/>
      <c r="B273" s="63">
        <v>270</v>
      </c>
      <c r="C273" s="61" t="s">
        <v>84</v>
      </c>
      <c r="D273" s="60" t="s">
        <v>86</v>
      </c>
      <c r="E273" s="60" t="s">
        <v>11</v>
      </c>
      <c r="F273" s="60" t="s">
        <v>85</v>
      </c>
      <c r="G273" s="60" t="s">
        <v>76</v>
      </c>
      <c r="H273" s="60">
        <v>36629286</v>
      </c>
      <c r="I273" s="60">
        <v>0</v>
      </c>
      <c r="J273" s="60">
        <v>4</v>
      </c>
      <c r="K273" s="60">
        <v>0</v>
      </c>
      <c r="L273" s="45">
        <v>14050331</v>
      </c>
      <c r="M273" s="62" t="s">
        <v>74</v>
      </c>
      <c r="N273" s="9"/>
    </row>
    <row r="274" spans="1:14" ht="56.25" customHeight="1" x14ac:dyDescent="0.2">
      <c r="A274" s="168"/>
      <c r="B274" s="63">
        <v>271</v>
      </c>
      <c r="C274" s="61" t="s">
        <v>87</v>
      </c>
      <c r="D274" s="60" t="s">
        <v>86</v>
      </c>
      <c r="E274" s="60" t="s">
        <v>11</v>
      </c>
      <c r="F274" s="60" t="s">
        <v>88</v>
      </c>
      <c r="G274" s="60" t="s">
        <v>76</v>
      </c>
      <c r="H274" s="60">
        <v>32244556</v>
      </c>
      <c r="I274" s="60">
        <v>0</v>
      </c>
      <c r="J274" s="60">
        <v>4</v>
      </c>
      <c r="K274" s="60">
        <v>0</v>
      </c>
      <c r="L274" s="45">
        <v>14050331</v>
      </c>
      <c r="M274" s="62" t="s">
        <v>74</v>
      </c>
      <c r="N274" s="9"/>
    </row>
    <row r="275" spans="1:14" ht="56.25" customHeight="1" x14ac:dyDescent="0.2">
      <c r="A275" s="168"/>
      <c r="B275" s="63">
        <v>272</v>
      </c>
      <c r="C275" s="61" t="s">
        <v>89</v>
      </c>
      <c r="D275" s="60" t="s">
        <v>86</v>
      </c>
      <c r="E275" s="60" t="s">
        <v>11</v>
      </c>
      <c r="F275" s="60" t="s">
        <v>90</v>
      </c>
      <c r="G275" s="60" t="s">
        <v>76</v>
      </c>
      <c r="H275" s="60">
        <v>42638062</v>
      </c>
      <c r="I275" s="60">
        <v>0</v>
      </c>
      <c r="J275" s="60">
        <v>4</v>
      </c>
      <c r="K275" s="60">
        <v>0</v>
      </c>
      <c r="L275" s="45">
        <v>14050331</v>
      </c>
      <c r="M275" s="62" t="s">
        <v>74</v>
      </c>
      <c r="N275" s="9"/>
    </row>
    <row r="276" spans="1:14" ht="56.25" customHeight="1" x14ac:dyDescent="0.2">
      <c r="A276" s="168"/>
      <c r="B276" s="63">
        <v>273</v>
      </c>
      <c r="C276" s="61" t="s">
        <v>91</v>
      </c>
      <c r="D276" s="60" t="s">
        <v>86</v>
      </c>
      <c r="E276" s="60" t="s">
        <v>11</v>
      </c>
      <c r="F276" s="60" t="s">
        <v>92</v>
      </c>
      <c r="G276" s="60" t="s">
        <v>76</v>
      </c>
      <c r="H276" s="60">
        <v>36550069</v>
      </c>
      <c r="I276" s="60">
        <v>0</v>
      </c>
      <c r="J276" s="60">
        <v>4</v>
      </c>
      <c r="K276" s="60">
        <v>0</v>
      </c>
      <c r="L276" s="45">
        <v>14050331</v>
      </c>
      <c r="M276" s="62" t="s">
        <v>74</v>
      </c>
      <c r="N276" s="9"/>
    </row>
    <row r="277" spans="1:14" ht="56.25" customHeight="1" x14ac:dyDescent="0.2">
      <c r="A277" s="168"/>
      <c r="B277" s="63">
        <v>274</v>
      </c>
      <c r="C277" s="61" t="s">
        <v>93</v>
      </c>
      <c r="D277" s="60" t="s">
        <v>86</v>
      </c>
      <c r="E277" s="60" t="s">
        <v>11</v>
      </c>
      <c r="F277" s="60" t="s">
        <v>231</v>
      </c>
      <c r="G277" s="60" t="s">
        <v>76</v>
      </c>
      <c r="H277" s="60">
        <v>32228493</v>
      </c>
      <c r="I277" s="60">
        <v>0</v>
      </c>
      <c r="J277" s="60">
        <v>4</v>
      </c>
      <c r="K277" s="60" t="s">
        <v>9</v>
      </c>
      <c r="L277" s="45">
        <v>14050331</v>
      </c>
      <c r="M277" s="62" t="s">
        <v>74</v>
      </c>
      <c r="N277" s="9"/>
    </row>
    <row r="278" spans="1:14" ht="56.25" customHeight="1" x14ac:dyDescent="0.2">
      <c r="A278" s="168"/>
      <c r="B278" s="63">
        <v>275</v>
      </c>
      <c r="C278" s="61" t="s">
        <v>94</v>
      </c>
      <c r="D278" s="60" t="s">
        <v>86</v>
      </c>
      <c r="E278" s="60" t="s">
        <v>11</v>
      </c>
      <c r="F278" s="60" t="s">
        <v>95</v>
      </c>
      <c r="G278" s="60" t="s">
        <v>76</v>
      </c>
      <c r="H278" s="60">
        <v>33626433</v>
      </c>
      <c r="I278" s="60">
        <v>0</v>
      </c>
      <c r="J278" s="60">
        <v>4</v>
      </c>
      <c r="K278" s="60">
        <v>0</v>
      </c>
      <c r="L278" s="45">
        <v>14050331</v>
      </c>
      <c r="M278" s="62" t="s">
        <v>79</v>
      </c>
      <c r="N278" s="9"/>
    </row>
    <row r="279" spans="1:14" ht="56.25" customHeight="1" x14ac:dyDescent="0.2">
      <c r="A279" s="168"/>
      <c r="B279" s="63">
        <v>276</v>
      </c>
      <c r="C279" s="61" t="s">
        <v>162</v>
      </c>
      <c r="D279" s="60" t="s">
        <v>86</v>
      </c>
      <c r="E279" s="60" t="s">
        <v>8</v>
      </c>
      <c r="F279" s="60" t="s">
        <v>96</v>
      </c>
      <c r="G279" s="60" t="s">
        <v>76</v>
      </c>
      <c r="H279" s="60">
        <v>36290484</v>
      </c>
      <c r="I279" s="60">
        <v>0</v>
      </c>
      <c r="J279" s="60">
        <v>4</v>
      </c>
      <c r="K279" s="60">
        <v>0</v>
      </c>
      <c r="L279" s="45">
        <v>14050331</v>
      </c>
      <c r="M279" s="62" t="s">
        <v>74</v>
      </c>
      <c r="N279" s="9"/>
    </row>
    <row r="280" spans="1:14" ht="56.25" customHeight="1" x14ac:dyDescent="0.2">
      <c r="A280" s="168"/>
      <c r="B280" s="63">
        <v>277</v>
      </c>
      <c r="C280" s="61" t="s">
        <v>177</v>
      </c>
      <c r="D280" s="60" t="s">
        <v>86</v>
      </c>
      <c r="E280" s="60" t="s">
        <v>8</v>
      </c>
      <c r="F280" s="60" t="s">
        <v>178</v>
      </c>
      <c r="G280" s="60" t="s">
        <v>76</v>
      </c>
      <c r="H280" s="60">
        <v>32361806</v>
      </c>
      <c r="I280" s="60">
        <v>0</v>
      </c>
      <c r="J280" s="60">
        <v>4</v>
      </c>
      <c r="K280" s="60">
        <v>0</v>
      </c>
      <c r="L280" s="45">
        <v>14050331</v>
      </c>
      <c r="M280" s="62" t="s">
        <v>74</v>
      </c>
      <c r="N280" s="9"/>
    </row>
    <row r="281" spans="1:14" ht="56.25" customHeight="1" x14ac:dyDescent="0.2">
      <c r="A281" s="168"/>
      <c r="B281" s="63">
        <v>278</v>
      </c>
      <c r="C281" s="61" t="s">
        <v>1181</v>
      </c>
      <c r="D281" s="60" t="s">
        <v>1182</v>
      </c>
      <c r="E281" s="60" t="s">
        <v>12</v>
      </c>
      <c r="F281" s="60" t="s">
        <v>1183</v>
      </c>
      <c r="G281" s="60">
        <v>9131359353</v>
      </c>
      <c r="H281" s="60">
        <v>52418697</v>
      </c>
      <c r="I281" s="60">
        <v>0</v>
      </c>
      <c r="J281" s="60">
        <v>6</v>
      </c>
      <c r="K281" s="60">
        <v>0</v>
      </c>
      <c r="L281" s="45">
        <v>14050431</v>
      </c>
      <c r="M281" s="62" t="s">
        <v>1184</v>
      </c>
      <c r="N281" s="9"/>
    </row>
    <row r="282" spans="1:14" ht="56.25" customHeight="1" x14ac:dyDescent="0.2">
      <c r="A282" s="168"/>
      <c r="B282" s="63">
        <v>279</v>
      </c>
      <c r="C282" s="61" t="s">
        <v>1042</v>
      </c>
      <c r="D282" s="60" t="s">
        <v>1043</v>
      </c>
      <c r="E282" s="60" t="s">
        <v>752</v>
      </c>
      <c r="F282" s="60" t="s">
        <v>1044</v>
      </c>
      <c r="G282" s="60">
        <v>3834343520</v>
      </c>
      <c r="H282" s="60">
        <v>0</v>
      </c>
      <c r="I282" s="60">
        <v>0</v>
      </c>
      <c r="J282" s="60">
        <v>3</v>
      </c>
      <c r="K282" s="60">
        <v>0</v>
      </c>
      <c r="L282" s="45">
        <v>14050431</v>
      </c>
      <c r="M282" s="62" t="s">
        <v>1045</v>
      </c>
      <c r="N282" s="9"/>
    </row>
    <row r="283" spans="1:14" ht="56.25" customHeight="1" x14ac:dyDescent="0.2">
      <c r="A283" s="169" t="s">
        <v>1214</v>
      </c>
      <c r="B283" s="63">
        <v>280</v>
      </c>
      <c r="C283" s="80" t="s">
        <v>823</v>
      </c>
      <c r="D283" s="81" t="s">
        <v>992</v>
      </c>
      <c r="E283" s="81" t="s">
        <v>8</v>
      </c>
      <c r="F283" s="81" t="s">
        <v>822</v>
      </c>
      <c r="G283" s="81">
        <v>9134362411</v>
      </c>
      <c r="H283" s="81">
        <v>32507956</v>
      </c>
      <c r="I283" s="81">
        <v>20</v>
      </c>
      <c r="J283" s="81" t="s">
        <v>452</v>
      </c>
      <c r="K283" s="81">
        <v>0</v>
      </c>
      <c r="L283" s="82">
        <v>14041229</v>
      </c>
      <c r="M283" s="83" t="s">
        <v>991</v>
      </c>
      <c r="N283" s="9"/>
    </row>
    <row r="284" spans="1:14" ht="56.25" customHeight="1" x14ac:dyDescent="0.2">
      <c r="A284" s="169"/>
      <c r="B284" s="63">
        <v>281</v>
      </c>
      <c r="C284" s="80" t="s">
        <v>1123</v>
      </c>
      <c r="D284" s="81" t="s">
        <v>1124</v>
      </c>
      <c r="E284" s="81" t="s">
        <v>8</v>
      </c>
      <c r="F284" s="81" t="s">
        <v>1125</v>
      </c>
      <c r="G284" s="81">
        <v>9134195387</v>
      </c>
      <c r="H284" s="81">
        <v>0</v>
      </c>
      <c r="I284" s="81">
        <v>0</v>
      </c>
      <c r="J284" s="81">
        <v>6</v>
      </c>
      <c r="K284" s="81">
        <v>0</v>
      </c>
      <c r="L284" s="82">
        <v>14050631</v>
      </c>
      <c r="M284" s="83" t="s">
        <v>1126</v>
      </c>
      <c r="N284" s="9"/>
    </row>
    <row r="285" spans="1:14" ht="56.25" customHeight="1" x14ac:dyDescent="0.2">
      <c r="A285" s="169"/>
      <c r="B285" s="63">
        <v>282</v>
      </c>
      <c r="C285" s="80" t="s">
        <v>585</v>
      </c>
      <c r="D285" s="81" t="s">
        <v>586</v>
      </c>
      <c r="E285" s="81" t="s">
        <v>10</v>
      </c>
      <c r="F285" s="81" t="s">
        <v>426</v>
      </c>
      <c r="G285" s="81" t="s">
        <v>587</v>
      </c>
      <c r="H285" s="81">
        <v>52801810</v>
      </c>
      <c r="I285" s="81">
        <v>0</v>
      </c>
      <c r="J285" s="81">
        <v>6</v>
      </c>
      <c r="K285" s="81">
        <v>0</v>
      </c>
      <c r="L285" s="82">
        <v>14050331</v>
      </c>
      <c r="M285" s="83" t="s">
        <v>588</v>
      </c>
      <c r="N285" s="9"/>
    </row>
    <row r="286" spans="1:14" ht="56.25" customHeight="1" x14ac:dyDescent="0.2">
      <c r="A286" s="169"/>
      <c r="B286" s="63">
        <v>283</v>
      </c>
      <c r="C286" s="80" t="s">
        <v>1203</v>
      </c>
      <c r="D286" s="81" t="s">
        <v>1204</v>
      </c>
      <c r="E286" s="81" t="s">
        <v>8</v>
      </c>
      <c r="F286" s="81" t="s">
        <v>1205</v>
      </c>
      <c r="G286" s="81">
        <v>9134122086</v>
      </c>
      <c r="H286" s="81">
        <v>3191012830</v>
      </c>
      <c r="I286" s="81">
        <v>0</v>
      </c>
      <c r="J286" s="81" t="s">
        <v>630</v>
      </c>
      <c r="K286" s="81">
        <v>0</v>
      </c>
      <c r="L286" s="82">
        <v>14050730</v>
      </c>
      <c r="M286" s="83" t="s">
        <v>1206</v>
      </c>
      <c r="N286" s="9"/>
    </row>
    <row r="287" spans="1:14" ht="56.25" customHeight="1" x14ac:dyDescent="0.2">
      <c r="A287" s="169"/>
      <c r="B287" s="63">
        <v>284</v>
      </c>
      <c r="C287" s="80" t="s">
        <v>698</v>
      </c>
      <c r="D287" s="81" t="s">
        <v>570</v>
      </c>
      <c r="E287" s="81" t="s">
        <v>18</v>
      </c>
      <c r="F287" s="81" t="s">
        <v>699</v>
      </c>
      <c r="G287" s="81" t="s">
        <v>700</v>
      </c>
      <c r="H287" s="81">
        <v>0</v>
      </c>
      <c r="I287" s="81">
        <v>0</v>
      </c>
      <c r="J287" s="81">
        <v>6</v>
      </c>
      <c r="K287" s="81" t="s">
        <v>9</v>
      </c>
      <c r="L287" s="82">
        <v>14041030</v>
      </c>
      <c r="M287" s="83" t="s">
        <v>701</v>
      </c>
      <c r="N287" s="9"/>
    </row>
    <row r="288" spans="1:14" ht="56.25" customHeight="1" x14ac:dyDescent="0.2">
      <c r="A288" s="169"/>
      <c r="B288" s="63">
        <v>285</v>
      </c>
      <c r="C288" s="80" t="s">
        <v>1002</v>
      </c>
      <c r="D288" s="152" t="s">
        <v>1001</v>
      </c>
      <c r="E288" s="81" t="s">
        <v>10</v>
      </c>
      <c r="F288" s="81" t="s">
        <v>1207</v>
      </c>
      <c r="G288" s="81">
        <v>9132360897</v>
      </c>
      <c r="H288" s="81">
        <v>52229361</v>
      </c>
      <c r="I288" s="81">
        <v>0</v>
      </c>
      <c r="J288" s="81">
        <v>10</v>
      </c>
      <c r="K288" s="81">
        <v>0</v>
      </c>
      <c r="L288" s="82">
        <v>14050231</v>
      </c>
      <c r="M288" s="83" t="s">
        <v>1003</v>
      </c>
      <c r="N288" s="9"/>
    </row>
    <row r="289" spans="1:14" ht="56.25" customHeight="1" x14ac:dyDescent="0.2">
      <c r="A289" s="169"/>
      <c r="B289" s="63">
        <v>286</v>
      </c>
      <c r="C289" s="80" t="s">
        <v>252</v>
      </c>
      <c r="D289" s="81" t="s">
        <v>895</v>
      </c>
      <c r="E289" s="81" t="s">
        <v>8</v>
      </c>
      <c r="F289" s="81" t="s">
        <v>253</v>
      </c>
      <c r="G289" s="81" t="s">
        <v>254</v>
      </c>
      <c r="H289" s="81">
        <v>36702844</v>
      </c>
      <c r="I289" s="81">
        <v>25</v>
      </c>
      <c r="J289" s="81">
        <v>6</v>
      </c>
      <c r="K289" s="81" t="s">
        <v>9</v>
      </c>
      <c r="L289" s="82">
        <v>14041030</v>
      </c>
      <c r="M289" s="83" t="s">
        <v>255</v>
      </c>
      <c r="N289" s="9"/>
    </row>
    <row r="290" spans="1:14" ht="56.25" customHeight="1" x14ac:dyDescent="0.2">
      <c r="A290" s="169"/>
      <c r="B290" s="63">
        <v>287</v>
      </c>
      <c r="C290" s="80" t="s">
        <v>1217</v>
      </c>
      <c r="D290" s="81" t="s">
        <v>1218</v>
      </c>
      <c r="E290" s="81" t="s">
        <v>8</v>
      </c>
      <c r="F290" s="81" t="s">
        <v>1219</v>
      </c>
      <c r="G290" s="81">
        <v>9132122851</v>
      </c>
      <c r="H290" s="81">
        <v>37814613</v>
      </c>
      <c r="I290" s="81">
        <v>0</v>
      </c>
      <c r="J290" s="81" t="s">
        <v>1227</v>
      </c>
      <c r="K290" s="81">
        <v>2.5</v>
      </c>
      <c r="L290" s="82">
        <v>14050930</v>
      </c>
      <c r="M290" s="83" t="s">
        <v>1220</v>
      </c>
      <c r="N290" s="9"/>
    </row>
    <row r="291" spans="1:14" ht="56.25" customHeight="1" x14ac:dyDescent="0.2">
      <c r="A291" s="169"/>
      <c r="B291" s="63">
        <v>288</v>
      </c>
      <c r="C291" s="80" t="s">
        <v>710</v>
      </c>
      <c r="D291" s="81" t="s">
        <v>711</v>
      </c>
      <c r="E291" s="81" t="s">
        <v>8</v>
      </c>
      <c r="F291" s="81" t="s">
        <v>712</v>
      </c>
      <c r="G291" s="81" t="s">
        <v>713</v>
      </c>
      <c r="H291" s="81">
        <v>0</v>
      </c>
      <c r="I291" s="81">
        <v>40</v>
      </c>
      <c r="J291" s="81">
        <v>4</v>
      </c>
      <c r="K291" s="81" t="s">
        <v>9</v>
      </c>
      <c r="L291" s="82">
        <v>14041030</v>
      </c>
      <c r="M291" s="83" t="s">
        <v>714</v>
      </c>
      <c r="N291" s="9"/>
    </row>
    <row r="292" spans="1:14" ht="56.25" customHeight="1" x14ac:dyDescent="0.2">
      <c r="A292" s="170" t="s">
        <v>243</v>
      </c>
      <c r="B292" s="63">
        <v>289</v>
      </c>
      <c r="C292" s="80" t="s">
        <v>840</v>
      </c>
      <c r="D292" s="81" t="s">
        <v>842</v>
      </c>
      <c r="E292" s="81" t="s">
        <v>8</v>
      </c>
      <c r="F292" s="81" t="s">
        <v>848</v>
      </c>
      <c r="G292" s="81" t="s">
        <v>866</v>
      </c>
      <c r="H292" s="81">
        <v>36248591</v>
      </c>
      <c r="I292" s="81">
        <v>0</v>
      </c>
      <c r="J292" s="81">
        <v>4</v>
      </c>
      <c r="K292" s="81" t="s">
        <v>9</v>
      </c>
      <c r="L292" s="82">
        <v>14050131</v>
      </c>
      <c r="M292" s="83" t="s">
        <v>841</v>
      </c>
      <c r="N292" s="9"/>
    </row>
    <row r="293" spans="1:14" ht="56.25" customHeight="1" x14ac:dyDescent="0.2">
      <c r="A293" s="170"/>
      <c r="B293" s="63">
        <v>290</v>
      </c>
      <c r="C293" s="80" t="s">
        <v>1213</v>
      </c>
      <c r="D293" s="81" t="s">
        <v>1200</v>
      </c>
      <c r="E293" s="81" t="s">
        <v>8</v>
      </c>
      <c r="F293" s="81" t="s">
        <v>1201</v>
      </c>
      <c r="G293" s="81">
        <v>9120336202</v>
      </c>
      <c r="H293" s="81">
        <v>5557085</v>
      </c>
      <c r="I293" s="81">
        <v>0</v>
      </c>
      <c r="J293" s="81">
        <v>6</v>
      </c>
      <c r="K293" s="81">
        <v>0</v>
      </c>
      <c r="L293" s="82">
        <v>14050730</v>
      </c>
      <c r="M293" s="83" t="s">
        <v>1202</v>
      </c>
      <c r="N293" s="9"/>
    </row>
    <row r="294" spans="1:14" ht="56.25" customHeight="1" x14ac:dyDescent="0.2">
      <c r="A294" s="170"/>
      <c r="B294" s="63">
        <v>291</v>
      </c>
      <c r="C294" s="80" t="s">
        <v>173</v>
      </c>
      <c r="D294" s="81" t="s">
        <v>97</v>
      </c>
      <c r="E294" s="81" t="s">
        <v>8</v>
      </c>
      <c r="F294" s="81" t="s">
        <v>175</v>
      </c>
      <c r="G294" s="81" t="s">
        <v>176</v>
      </c>
      <c r="H294" s="81">
        <v>37752383</v>
      </c>
      <c r="I294" s="81">
        <v>0</v>
      </c>
      <c r="J294" s="81">
        <v>4</v>
      </c>
      <c r="K294" s="81" t="s">
        <v>9</v>
      </c>
      <c r="L294" s="82">
        <v>14050331</v>
      </c>
      <c r="M294" s="83" t="s">
        <v>174</v>
      </c>
      <c r="N294" s="9"/>
    </row>
    <row r="295" spans="1:14" ht="56.25" customHeight="1" x14ac:dyDescent="0.2">
      <c r="A295" s="170"/>
      <c r="B295" s="63">
        <v>292</v>
      </c>
      <c r="C295" s="80" t="s">
        <v>98</v>
      </c>
      <c r="D295" s="81" t="s">
        <v>97</v>
      </c>
      <c r="E295" s="81" t="s">
        <v>11</v>
      </c>
      <c r="F295" s="81" t="s">
        <v>100</v>
      </c>
      <c r="G295" s="81" t="s">
        <v>101</v>
      </c>
      <c r="H295" s="81">
        <v>36305941</v>
      </c>
      <c r="I295" s="81">
        <v>30</v>
      </c>
      <c r="J295" s="81">
        <v>4</v>
      </c>
      <c r="K295" s="81">
        <v>0</v>
      </c>
      <c r="L295" s="82">
        <v>14050331</v>
      </c>
      <c r="M295" s="83" t="s">
        <v>99</v>
      </c>
      <c r="N295" s="9"/>
    </row>
    <row r="296" spans="1:14" ht="56.25" customHeight="1" x14ac:dyDescent="0.2">
      <c r="A296" s="170"/>
      <c r="B296" s="63">
        <v>293</v>
      </c>
      <c r="C296" s="80" t="s">
        <v>102</v>
      </c>
      <c r="D296" s="81" t="s">
        <v>97</v>
      </c>
      <c r="E296" s="81" t="s">
        <v>37</v>
      </c>
      <c r="F296" s="81" t="s">
        <v>1013</v>
      </c>
      <c r="G296" s="81" t="s">
        <v>104</v>
      </c>
      <c r="H296" s="81">
        <v>37572620</v>
      </c>
      <c r="I296" s="81">
        <v>20</v>
      </c>
      <c r="J296" s="81">
        <v>5</v>
      </c>
      <c r="K296" s="81">
        <v>0</v>
      </c>
      <c r="L296" s="82">
        <v>14050331</v>
      </c>
      <c r="M296" s="83" t="s">
        <v>103</v>
      </c>
      <c r="N296" s="9"/>
    </row>
    <row r="297" spans="1:14" ht="56.25" customHeight="1" x14ac:dyDescent="0.2">
      <c r="A297" s="170"/>
      <c r="B297" s="63">
        <v>294</v>
      </c>
      <c r="C297" s="80" t="s">
        <v>905</v>
      </c>
      <c r="D297" s="81" t="s">
        <v>906</v>
      </c>
      <c r="E297" s="81" t="s">
        <v>8</v>
      </c>
      <c r="F297" s="81" t="s">
        <v>907</v>
      </c>
      <c r="G297" s="81" t="s">
        <v>908</v>
      </c>
      <c r="H297" s="81">
        <v>34202090</v>
      </c>
      <c r="I297" s="81">
        <v>0</v>
      </c>
      <c r="J297" s="81">
        <v>8</v>
      </c>
      <c r="K297" s="81" t="s">
        <v>9</v>
      </c>
      <c r="L297" s="82">
        <v>14050231</v>
      </c>
      <c r="M297" s="83" t="s">
        <v>909</v>
      </c>
      <c r="N297" s="9"/>
    </row>
    <row r="298" spans="1:14" ht="56.25" customHeight="1" x14ac:dyDescent="0.2">
      <c r="A298" s="161" t="s">
        <v>1247</v>
      </c>
      <c r="B298" s="63">
        <v>295</v>
      </c>
      <c r="C298" s="80" t="s">
        <v>105</v>
      </c>
      <c r="D298" s="81" t="s">
        <v>109</v>
      </c>
      <c r="E298" s="81" t="s">
        <v>11</v>
      </c>
      <c r="F298" s="81" t="s">
        <v>107</v>
      </c>
      <c r="G298" s="81" t="s">
        <v>108</v>
      </c>
      <c r="H298" s="81">
        <v>36702889</v>
      </c>
      <c r="I298" s="81">
        <v>0</v>
      </c>
      <c r="J298" s="81">
        <v>6</v>
      </c>
      <c r="K298" s="81">
        <v>0</v>
      </c>
      <c r="L298" s="82">
        <v>14050331</v>
      </c>
      <c r="M298" s="83" t="s">
        <v>106</v>
      </c>
      <c r="N298" s="9"/>
    </row>
    <row r="299" spans="1:14" ht="56.25" customHeight="1" x14ac:dyDescent="0.2">
      <c r="A299" s="161"/>
      <c r="B299" s="63">
        <v>296</v>
      </c>
      <c r="C299" s="80" t="s">
        <v>110</v>
      </c>
      <c r="D299" s="81" t="s">
        <v>109</v>
      </c>
      <c r="E299" s="81" t="s">
        <v>8</v>
      </c>
      <c r="F299" s="81" t="s">
        <v>112</v>
      </c>
      <c r="G299" s="81" t="s">
        <v>113</v>
      </c>
      <c r="H299" s="81" t="s">
        <v>114</v>
      </c>
      <c r="I299" s="81" t="s">
        <v>9</v>
      </c>
      <c r="J299" s="81">
        <v>6</v>
      </c>
      <c r="K299" s="81">
        <v>0</v>
      </c>
      <c r="L299" s="82">
        <v>14050331</v>
      </c>
      <c r="M299" s="83" t="s">
        <v>111</v>
      </c>
      <c r="N299" s="9"/>
    </row>
    <row r="300" spans="1:14" ht="56.25" customHeight="1" x14ac:dyDescent="0.2">
      <c r="A300" s="161"/>
      <c r="B300" s="63">
        <v>297</v>
      </c>
      <c r="C300" s="80" t="s">
        <v>310</v>
      </c>
      <c r="D300" s="81" t="s">
        <v>109</v>
      </c>
      <c r="E300" s="81" t="s">
        <v>8</v>
      </c>
      <c r="F300" s="81" t="s">
        <v>311</v>
      </c>
      <c r="G300" s="81" t="s">
        <v>312</v>
      </c>
      <c r="H300" s="81">
        <v>34465740</v>
      </c>
      <c r="I300" s="81">
        <v>0</v>
      </c>
      <c r="J300" s="81">
        <v>4</v>
      </c>
      <c r="K300" s="81">
        <v>0</v>
      </c>
      <c r="L300" s="82">
        <v>14050331</v>
      </c>
      <c r="M300" s="83" t="s">
        <v>313</v>
      </c>
      <c r="N300" s="9"/>
    </row>
    <row r="301" spans="1:14" ht="56.25" customHeight="1" x14ac:dyDescent="0.2">
      <c r="A301" s="161"/>
      <c r="B301" s="63">
        <v>298</v>
      </c>
      <c r="C301" s="80" t="s">
        <v>843</v>
      </c>
      <c r="D301" s="81" t="s">
        <v>109</v>
      </c>
      <c r="E301" s="81" t="s">
        <v>18</v>
      </c>
      <c r="F301" s="81" t="s">
        <v>844</v>
      </c>
      <c r="G301" s="81" t="s">
        <v>845</v>
      </c>
      <c r="H301" s="81">
        <v>52634260</v>
      </c>
      <c r="I301" s="81">
        <v>0</v>
      </c>
      <c r="J301" s="81">
        <v>4</v>
      </c>
      <c r="K301" s="81" t="s">
        <v>9</v>
      </c>
      <c r="L301" s="82">
        <v>14050131</v>
      </c>
      <c r="M301" s="83" t="s">
        <v>846</v>
      </c>
      <c r="N301" s="9"/>
    </row>
    <row r="302" spans="1:14" ht="56.25" customHeight="1" x14ac:dyDescent="0.2">
      <c r="A302" s="161"/>
      <c r="B302" s="63">
        <v>299</v>
      </c>
      <c r="C302" s="80" t="s">
        <v>193</v>
      </c>
      <c r="D302" s="81" t="s">
        <v>197</v>
      </c>
      <c r="E302" s="81" t="s">
        <v>37</v>
      </c>
      <c r="F302" s="81" t="s">
        <v>195</v>
      </c>
      <c r="G302" s="81" t="s">
        <v>196</v>
      </c>
      <c r="H302" s="81">
        <v>37573019</v>
      </c>
      <c r="I302" s="81">
        <v>0</v>
      </c>
      <c r="J302" s="81">
        <v>10</v>
      </c>
      <c r="K302" s="81">
        <v>0</v>
      </c>
      <c r="L302" s="82">
        <v>14050331</v>
      </c>
      <c r="M302" s="83" t="s">
        <v>194</v>
      </c>
      <c r="N302" s="9"/>
    </row>
    <row r="303" spans="1:14" ht="56.25" customHeight="1" x14ac:dyDescent="0.2">
      <c r="A303" s="161"/>
      <c r="B303" s="63">
        <v>300</v>
      </c>
      <c r="C303" s="80" t="s">
        <v>115</v>
      </c>
      <c r="D303" s="81" t="s">
        <v>109</v>
      </c>
      <c r="E303" s="81" t="s">
        <v>18</v>
      </c>
      <c r="F303" s="81" t="s">
        <v>117</v>
      </c>
      <c r="G303" s="81" t="s">
        <v>118</v>
      </c>
      <c r="H303" s="81">
        <v>52622606</v>
      </c>
      <c r="I303" s="81">
        <v>0</v>
      </c>
      <c r="J303" s="81">
        <v>10</v>
      </c>
      <c r="K303" s="81">
        <v>0</v>
      </c>
      <c r="L303" s="82">
        <v>14050331</v>
      </c>
      <c r="M303" s="83" t="s">
        <v>116</v>
      </c>
      <c r="N303" s="9"/>
    </row>
    <row r="304" spans="1:14" ht="56.25" customHeight="1" x14ac:dyDescent="0.2">
      <c r="A304" s="161"/>
      <c r="B304" s="63">
        <v>301</v>
      </c>
      <c r="C304" s="80" t="s">
        <v>599</v>
      </c>
      <c r="D304" s="81" t="s">
        <v>600</v>
      </c>
      <c r="E304" s="81" t="s">
        <v>8</v>
      </c>
      <c r="F304" s="81" t="s">
        <v>601</v>
      </c>
      <c r="G304" s="81" t="s">
        <v>602</v>
      </c>
      <c r="H304" s="81">
        <v>32645650</v>
      </c>
      <c r="I304" s="81">
        <v>0</v>
      </c>
      <c r="J304" s="81">
        <v>6</v>
      </c>
      <c r="K304" s="81" t="s">
        <v>9</v>
      </c>
      <c r="L304" s="82">
        <v>14050331</v>
      </c>
      <c r="M304" s="83" t="s">
        <v>1015</v>
      </c>
      <c r="N304" s="9"/>
    </row>
    <row r="305" spans="1:14" ht="56.25" customHeight="1" x14ac:dyDescent="0.2">
      <c r="A305" s="161"/>
      <c r="B305" s="63">
        <v>302</v>
      </c>
      <c r="C305" s="80" t="s">
        <v>327</v>
      </c>
      <c r="D305" s="81" t="s">
        <v>328</v>
      </c>
      <c r="E305" s="81" t="s">
        <v>11</v>
      </c>
      <c r="F305" s="81" t="s">
        <v>329</v>
      </c>
      <c r="G305" s="81" t="s">
        <v>330</v>
      </c>
      <c r="H305" s="81">
        <v>32262632</v>
      </c>
      <c r="I305" s="81">
        <v>0</v>
      </c>
      <c r="J305" s="81">
        <v>6</v>
      </c>
      <c r="K305" s="81" t="s">
        <v>9</v>
      </c>
      <c r="L305" s="82">
        <v>14050331</v>
      </c>
      <c r="M305" s="83" t="s">
        <v>331</v>
      </c>
      <c r="N305" s="9"/>
    </row>
    <row r="306" spans="1:14" ht="56.25" customHeight="1" x14ac:dyDescent="0.2">
      <c r="A306" s="162" t="s">
        <v>1248</v>
      </c>
      <c r="B306" s="63">
        <v>303</v>
      </c>
      <c r="C306" s="10" t="s">
        <v>1162</v>
      </c>
      <c r="D306" s="1" t="s">
        <v>1163</v>
      </c>
      <c r="E306" s="1" t="s">
        <v>8</v>
      </c>
      <c r="F306" s="1" t="s">
        <v>1164</v>
      </c>
      <c r="G306" s="1">
        <v>9137122400</v>
      </c>
      <c r="H306" s="1">
        <v>37392400</v>
      </c>
      <c r="I306" s="1" t="s">
        <v>1165</v>
      </c>
      <c r="J306" s="1" t="s">
        <v>1166</v>
      </c>
      <c r="K306" s="1" t="s">
        <v>1167</v>
      </c>
      <c r="L306" s="24">
        <v>14050331</v>
      </c>
      <c r="M306" s="18" t="s">
        <v>1168</v>
      </c>
      <c r="N306" s="9"/>
    </row>
    <row r="307" spans="1:14" ht="56.25" customHeight="1" x14ac:dyDescent="0.2">
      <c r="A307" s="162"/>
      <c r="B307" s="63">
        <v>304</v>
      </c>
      <c r="C307" s="10" t="s">
        <v>1169</v>
      </c>
      <c r="D307" s="1" t="s">
        <v>1163</v>
      </c>
      <c r="E307" s="1" t="s">
        <v>11</v>
      </c>
      <c r="F307" s="1" t="s">
        <v>1170</v>
      </c>
      <c r="G307" s="1">
        <v>9131083047</v>
      </c>
      <c r="H307" s="1">
        <v>0</v>
      </c>
      <c r="I307" s="1">
        <v>30</v>
      </c>
      <c r="J307" s="1" t="s">
        <v>1166</v>
      </c>
      <c r="K307" s="1" t="s">
        <v>1167</v>
      </c>
      <c r="L307" s="24">
        <v>14050331</v>
      </c>
      <c r="M307" s="18" t="s">
        <v>1171</v>
      </c>
      <c r="N307" s="9"/>
    </row>
    <row r="308" spans="1:14" ht="56.25" customHeight="1" x14ac:dyDescent="0.2">
      <c r="A308" s="162"/>
      <c r="B308" s="63">
        <v>305</v>
      </c>
      <c r="C308" s="10" t="s">
        <v>119</v>
      </c>
      <c r="D308" s="1" t="s">
        <v>215</v>
      </c>
      <c r="E308" s="1" t="s">
        <v>8</v>
      </c>
      <c r="F308" s="1" t="s">
        <v>121</v>
      </c>
      <c r="G308" s="1" t="s">
        <v>172</v>
      </c>
      <c r="H308" s="1" t="s">
        <v>163</v>
      </c>
      <c r="I308" s="1">
        <v>20</v>
      </c>
      <c r="J308" s="1">
        <v>6</v>
      </c>
      <c r="K308" s="1">
        <v>0</v>
      </c>
      <c r="L308" s="24">
        <v>14050331</v>
      </c>
      <c r="M308" s="18" t="s">
        <v>120</v>
      </c>
      <c r="N308" s="9"/>
    </row>
    <row r="309" spans="1:14" ht="56.25" customHeight="1" x14ac:dyDescent="0.2">
      <c r="A309" s="162"/>
      <c r="B309" s="63">
        <v>306</v>
      </c>
      <c r="C309" s="10" t="s">
        <v>849</v>
      </c>
      <c r="D309" s="1" t="s">
        <v>850</v>
      </c>
      <c r="E309" s="1" t="s">
        <v>8</v>
      </c>
      <c r="F309" s="1" t="s">
        <v>851</v>
      </c>
      <c r="G309" s="1" t="s">
        <v>852</v>
      </c>
      <c r="H309" s="1">
        <v>32298580</v>
      </c>
      <c r="I309" s="1">
        <v>20</v>
      </c>
      <c r="J309" s="1">
        <v>20</v>
      </c>
      <c r="K309" s="1" t="s">
        <v>9</v>
      </c>
      <c r="L309" s="24">
        <v>14041229</v>
      </c>
      <c r="M309" s="18" t="s">
        <v>853</v>
      </c>
      <c r="N309" s="9"/>
    </row>
    <row r="310" spans="1:14" ht="56.25" customHeight="1" x14ac:dyDescent="0.2">
      <c r="A310" s="162"/>
      <c r="B310" s="63">
        <v>307</v>
      </c>
      <c r="C310" s="10" t="s">
        <v>1157</v>
      </c>
      <c r="D310" s="1" t="s">
        <v>1158</v>
      </c>
      <c r="E310" s="1" t="s">
        <v>8</v>
      </c>
      <c r="F310" s="1" t="s">
        <v>1159</v>
      </c>
      <c r="G310" s="1">
        <v>9135535300</v>
      </c>
      <c r="H310" s="1">
        <v>33355070</v>
      </c>
      <c r="I310" s="1">
        <v>20</v>
      </c>
      <c r="J310" s="1" t="s">
        <v>1160</v>
      </c>
      <c r="K310" s="1" t="s">
        <v>301</v>
      </c>
      <c r="L310" s="24">
        <v>14050331</v>
      </c>
      <c r="M310" s="18" t="s">
        <v>1161</v>
      </c>
      <c r="N310" s="9"/>
    </row>
    <row r="311" spans="1:14" ht="56.25" customHeight="1" x14ac:dyDescent="0.2">
      <c r="A311" s="162"/>
      <c r="B311" s="63">
        <v>308</v>
      </c>
      <c r="C311" s="10" t="s">
        <v>938</v>
      </c>
      <c r="D311" s="1" t="s">
        <v>939</v>
      </c>
      <c r="E311" s="1" t="s">
        <v>10</v>
      </c>
      <c r="F311" s="1" t="s">
        <v>940</v>
      </c>
      <c r="G311" s="1">
        <v>9392143820</v>
      </c>
      <c r="H311" s="1">
        <v>52273287</v>
      </c>
      <c r="I311" s="1" t="s">
        <v>942</v>
      </c>
      <c r="J311" s="1" t="s">
        <v>943</v>
      </c>
      <c r="K311" s="1">
        <v>2</v>
      </c>
      <c r="L311" s="24">
        <v>14041130</v>
      </c>
      <c r="M311" s="18" t="s">
        <v>941</v>
      </c>
      <c r="N311" s="9"/>
    </row>
    <row r="312" spans="1:14" ht="56.25" customHeight="1" x14ac:dyDescent="0.2">
      <c r="A312" s="162"/>
      <c r="B312" s="63">
        <v>309</v>
      </c>
      <c r="C312" s="10" t="s">
        <v>1102</v>
      </c>
      <c r="D312" s="1" t="s">
        <v>939</v>
      </c>
      <c r="E312" s="1" t="s">
        <v>12</v>
      </c>
      <c r="F312" s="1" t="s">
        <v>1103</v>
      </c>
      <c r="G312" s="1">
        <v>9923779763</v>
      </c>
      <c r="H312" s="1">
        <v>52408888</v>
      </c>
      <c r="I312" s="1">
        <v>0</v>
      </c>
      <c r="J312" s="1" t="s">
        <v>1104</v>
      </c>
      <c r="K312" s="1" t="s">
        <v>1105</v>
      </c>
      <c r="L312" s="24">
        <v>14050631</v>
      </c>
      <c r="M312" s="18" t="s">
        <v>1106</v>
      </c>
      <c r="N312" s="9"/>
    </row>
    <row r="313" spans="1:14" ht="56.25" customHeight="1" x14ac:dyDescent="0.2">
      <c r="A313" s="162"/>
      <c r="B313" s="63">
        <v>310</v>
      </c>
      <c r="C313" s="10" t="s">
        <v>248</v>
      </c>
      <c r="D313" s="1" t="s">
        <v>122</v>
      </c>
      <c r="E313" s="1" t="s">
        <v>12</v>
      </c>
      <c r="F313" s="1" t="s">
        <v>249</v>
      </c>
      <c r="G313" s="1" t="s">
        <v>250</v>
      </c>
      <c r="H313" s="1">
        <v>52425266</v>
      </c>
      <c r="I313" s="1">
        <v>0</v>
      </c>
      <c r="J313" s="1">
        <v>8</v>
      </c>
      <c r="K313" s="1" t="s">
        <v>9</v>
      </c>
      <c r="L313" s="24">
        <v>14041030</v>
      </c>
      <c r="M313" s="18" t="s">
        <v>251</v>
      </c>
      <c r="N313" s="9"/>
    </row>
    <row r="314" spans="1:14" ht="56.25" customHeight="1" x14ac:dyDescent="0.2">
      <c r="A314" s="162"/>
      <c r="B314" s="63">
        <v>311</v>
      </c>
      <c r="C314" s="10" t="s">
        <v>405</v>
      </c>
      <c r="D314" s="1" t="s">
        <v>406</v>
      </c>
      <c r="E314" s="1" t="s">
        <v>407</v>
      </c>
      <c r="F314" s="1" t="s">
        <v>408</v>
      </c>
      <c r="G314" s="1" t="s">
        <v>409</v>
      </c>
      <c r="H314" s="1">
        <v>3145464017</v>
      </c>
      <c r="I314" s="1">
        <v>0</v>
      </c>
      <c r="J314" s="1">
        <v>10</v>
      </c>
      <c r="K314" s="1" t="s">
        <v>9</v>
      </c>
      <c r="L314" s="24">
        <v>14040930</v>
      </c>
      <c r="M314" s="18" t="s">
        <v>410</v>
      </c>
      <c r="N314" s="9"/>
    </row>
    <row r="315" spans="1:14" ht="56.25" customHeight="1" x14ac:dyDescent="0.2">
      <c r="A315" s="163" t="s">
        <v>1249</v>
      </c>
      <c r="B315" s="63">
        <v>312</v>
      </c>
      <c r="C315" s="78" t="s">
        <v>340</v>
      </c>
      <c r="D315" s="79" t="s">
        <v>125</v>
      </c>
      <c r="E315" s="79" t="s">
        <v>8</v>
      </c>
      <c r="F315" s="79" t="s">
        <v>339</v>
      </c>
      <c r="G315" s="79" t="s">
        <v>293</v>
      </c>
      <c r="H315" s="79">
        <v>36201188</v>
      </c>
      <c r="I315" s="79" t="s">
        <v>341</v>
      </c>
      <c r="J315" s="79" t="s">
        <v>511</v>
      </c>
      <c r="K315" s="79" t="s">
        <v>9</v>
      </c>
      <c r="L315" s="39">
        <v>14050331</v>
      </c>
      <c r="M315" s="143" t="s">
        <v>292</v>
      </c>
      <c r="N315" s="9"/>
    </row>
    <row r="316" spans="1:14" ht="56.25" customHeight="1" x14ac:dyDescent="0.2">
      <c r="A316" s="163"/>
      <c r="B316" s="63">
        <v>313</v>
      </c>
      <c r="C316" s="78" t="s">
        <v>1055</v>
      </c>
      <c r="D316" s="79" t="s">
        <v>1059</v>
      </c>
      <c r="E316" s="79" t="s">
        <v>8</v>
      </c>
      <c r="F316" s="79" t="s">
        <v>1056</v>
      </c>
      <c r="G316" s="79">
        <v>9132677370</v>
      </c>
      <c r="H316" s="79">
        <v>32251837</v>
      </c>
      <c r="I316" s="79">
        <v>20</v>
      </c>
      <c r="J316" s="79" t="s">
        <v>1057</v>
      </c>
      <c r="K316" s="79">
        <v>0</v>
      </c>
      <c r="L316" s="39">
        <v>14050331</v>
      </c>
      <c r="M316" s="143" t="s">
        <v>1058</v>
      </c>
      <c r="N316" s="9"/>
    </row>
    <row r="317" spans="1:14" ht="56.25" customHeight="1" x14ac:dyDescent="0.2">
      <c r="A317" s="163"/>
      <c r="B317" s="63">
        <v>314</v>
      </c>
      <c r="C317" s="78" t="s">
        <v>380</v>
      </c>
      <c r="D317" s="79" t="s">
        <v>125</v>
      </c>
      <c r="E317" s="79" t="s">
        <v>8</v>
      </c>
      <c r="F317" s="79" t="s">
        <v>381</v>
      </c>
      <c r="G317" s="79" t="s">
        <v>382</v>
      </c>
      <c r="H317" s="79">
        <v>33854366</v>
      </c>
      <c r="I317" s="79">
        <v>0</v>
      </c>
      <c r="J317" s="79">
        <v>12</v>
      </c>
      <c r="K317" s="79" t="s">
        <v>9</v>
      </c>
      <c r="L317" s="39">
        <v>14050830</v>
      </c>
      <c r="M317" s="143" t="s">
        <v>383</v>
      </c>
      <c r="N317" s="9"/>
    </row>
    <row r="318" spans="1:14" ht="56.25" customHeight="1" x14ac:dyDescent="0.2">
      <c r="A318" s="163"/>
      <c r="B318" s="63">
        <v>315</v>
      </c>
      <c r="C318" s="78" t="s">
        <v>123</v>
      </c>
      <c r="D318" s="79" t="s">
        <v>125</v>
      </c>
      <c r="E318" s="79" t="s">
        <v>8</v>
      </c>
      <c r="F318" s="79" t="s">
        <v>124</v>
      </c>
      <c r="G318" s="79">
        <v>9134332725</v>
      </c>
      <c r="H318" s="79">
        <v>0</v>
      </c>
      <c r="I318" s="79">
        <v>0</v>
      </c>
      <c r="J318" s="79" t="s">
        <v>220</v>
      </c>
      <c r="K318" s="79">
        <v>0</v>
      </c>
      <c r="L318" s="39">
        <v>14050331</v>
      </c>
      <c r="M318" s="143" t="s">
        <v>1111</v>
      </c>
      <c r="N318" s="9"/>
    </row>
    <row r="319" spans="1:14" ht="56.25" customHeight="1" x14ac:dyDescent="0.2">
      <c r="A319" s="163"/>
      <c r="B319" s="63">
        <v>316</v>
      </c>
      <c r="C319" s="78" t="s">
        <v>473</v>
      </c>
      <c r="D319" s="79" t="s">
        <v>128</v>
      </c>
      <c r="E319" s="79" t="s">
        <v>11</v>
      </c>
      <c r="F319" s="79" t="s">
        <v>227</v>
      </c>
      <c r="G319" s="79" t="s">
        <v>127</v>
      </c>
      <c r="H319" s="79">
        <v>32225709</v>
      </c>
      <c r="I319" s="79">
        <v>0</v>
      </c>
      <c r="J319" s="79">
        <v>11</v>
      </c>
      <c r="K319" s="79">
        <v>0</v>
      </c>
      <c r="L319" s="39">
        <v>14050830</v>
      </c>
      <c r="M319" s="143" t="s">
        <v>126</v>
      </c>
      <c r="N319" s="9"/>
    </row>
    <row r="320" spans="1:14" ht="56.25" customHeight="1" x14ac:dyDescent="0.2">
      <c r="A320" s="163"/>
      <c r="B320" s="63">
        <v>317</v>
      </c>
      <c r="C320" s="78" t="s">
        <v>129</v>
      </c>
      <c r="D320" s="79" t="s">
        <v>125</v>
      </c>
      <c r="E320" s="79" t="s">
        <v>8</v>
      </c>
      <c r="F320" s="79" t="s">
        <v>546</v>
      </c>
      <c r="G320" s="79" t="s">
        <v>141</v>
      </c>
      <c r="H320" s="79">
        <v>35553961</v>
      </c>
      <c r="I320" s="79">
        <v>0</v>
      </c>
      <c r="J320" s="79" t="s">
        <v>142</v>
      </c>
      <c r="K320" s="79">
        <v>0</v>
      </c>
      <c r="L320" s="39">
        <v>14050331</v>
      </c>
      <c r="M320" s="143" t="s">
        <v>130</v>
      </c>
      <c r="N320" s="9"/>
    </row>
    <row r="321" spans="1:14" ht="56.25" customHeight="1" x14ac:dyDescent="0.2">
      <c r="A321" s="163"/>
      <c r="B321" s="63">
        <v>318</v>
      </c>
      <c r="C321" s="78" t="s">
        <v>132</v>
      </c>
      <c r="D321" s="79" t="s">
        <v>125</v>
      </c>
      <c r="E321" s="79" t="s">
        <v>8</v>
      </c>
      <c r="F321" s="79" t="s">
        <v>134</v>
      </c>
      <c r="G321" s="79" t="s">
        <v>393</v>
      </c>
      <c r="H321" s="79">
        <v>37767656</v>
      </c>
      <c r="I321" s="79">
        <v>0</v>
      </c>
      <c r="J321" s="79" t="s">
        <v>131</v>
      </c>
      <c r="K321" s="79">
        <v>0</v>
      </c>
      <c r="L321" s="39">
        <v>14050331</v>
      </c>
      <c r="M321" s="143" t="s">
        <v>133</v>
      </c>
      <c r="N321" s="9"/>
    </row>
    <row r="322" spans="1:14" ht="56.25" customHeight="1" x14ac:dyDescent="0.2">
      <c r="A322" s="163"/>
      <c r="B322" s="63">
        <v>319</v>
      </c>
      <c r="C322" s="78" t="s">
        <v>727</v>
      </c>
      <c r="D322" s="79" t="s">
        <v>125</v>
      </c>
      <c r="E322" s="79" t="s">
        <v>11</v>
      </c>
      <c r="F322" s="79" t="s">
        <v>135</v>
      </c>
      <c r="G322" s="79" t="s">
        <v>136</v>
      </c>
      <c r="H322" s="79">
        <v>36291797</v>
      </c>
      <c r="I322" s="79">
        <v>0</v>
      </c>
      <c r="J322" s="79">
        <v>7</v>
      </c>
      <c r="K322" s="79">
        <v>0</v>
      </c>
      <c r="L322" s="39">
        <v>14041130</v>
      </c>
      <c r="M322" s="143" t="s">
        <v>212</v>
      </c>
      <c r="N322" s="9"/>
    </row>
    <row r="323" spans="1:14" ht="56.25" customHeight="1" x14ac:dyDescent="0.2">
      <c r="A323" s="163"/>
      <c r="B323" s="63">
        <v>320</v>
      </c>
      <c r="C323" s="78" t="s">
        <v>1276</v>
      </c>
      <c r="D323" s="79" t="s">
        <v>125</v>
      </c>
      <c r="E323" s="79" t="s">
        <v>8</v>
      </c>
      <c r="F323" s="79" t="s">
        <v>1273</v>
      </c>
      <c r="G323" s="79">
        <v>9140380852</v>
      </c>
      <c r="H323" s="79">
        <v>9138079143</v>
      </c>
      <c r="I323" s="79">
        <v>0</v>
      </c>
      <c r="J323" s="79" t="s">
        <v>1274</v>
      </c>
      <c r="K323" s="79">
        <v>0</v>
      </c>
      <c r="L323" s="39">
        <v>14050930</v>
      </c>
      <c r="M323" s="143" t="s">
        <v>1275</v>
      </c>
      <c r="N323" s="9"/>
    </row>
    <row r="324" spans="1:14" ht="56.25" customHeight="1" x14ac:dyDescent="0.2">
      <c r="A324" s="163"/>
      <c r="B324" s="63">
        <v>321</v>
      </c>
      <c r="C324" s="78" t="s">
        <v>207</v>
      </c>
      <c r="D324" s="79" t="s">
        <v>211</v>
      </c>
      <c r="E324" s="79" t="s">
        <v>8</v>
      </c>
      <c r="F324" s="79" t="s">
        <v>1012</v>
      </c>
      <c r="G324" s="79" t="s">
        <v>209</v>
      </c>
      <c r="H324" s="79">
        <v>36830313</v>
      </c>
      <c r="I324" s="79">
        <v>0</v>
      </c>
      <c r="J324" s="79">
        <v>10</v>
      </c>
      <c r="K324" s="79" t="s">
        <v>210</v>
      </c>
      <c r="L324" s="39">
        <v>14050331</v>
      </c>
      <c r="M324" s="143" t="s">
        <v>208</v>
      </c>
      <c r="N324" s="9"/>
    </row>
    <row r="325" spans="1:14" ht="56.25" customHeight="1" x14ac:dyDescent="0.2">
      <c r="A325" s="163"/>
      <c r="B325" s="63">
        <v>322</v>
      </c>
      <c r="C325" s="78" t="s">
        <v>1060</v>
      </c>
      <c r="D325" s="79" t="s">
        <v>125</v>
      </c>
      <c r="E325" s="79" t="s">
        <v>8</v>
      </c>
      <c r="F325" s="79" t="s">
        <v>1061</v>
      </c>
      <c r="G325" s="79">
        <v>9138760540</v>
      </c>
      <c r="H325" s="79">
        <v>0</v>
      </c>
      <c r="I325" s="79">
        <v>0</v>
      </c>
      <c r="J325" s="79">
        <v>12</v>
      </c>
      <c r="K325" s="79">
        <v>0</v>
      </c>
      <c r="L325" s="39">
        <v>14050431</v>
      </c>
      <c r="M325" s="143" t="s">
        <v>1062</v>
      </c>
      <c r="N325" s="9"/>
    </row>
    <row r="326" spans="1:14" s="31" customFormat="1" ht="56.25" customHeight="1" x14ac:dyDescent="0.2">
      <c r="A326" s="163"/>
      <c r="B326" s="63">
        <v>323</v>
      </c>
      <c r="C326" s="78" t="s">
        <v>564</v>
      </c>
      <c r="D326" s="79" t="s">
        <v>125</v>
      </c>
      <c r="E326" s="79" t="s">
        <v>521</v>
      </c>
      <c r="F326" s="79" t="s">
        <v>565</v>
      </c>
      <c r="G326" s="79">
        <v>9137199964</v>
      </c>
      <c r="H326" s="79">
        <v>0</v>
      </c>
      <c r="I326" s="79">
        <v>0</v>
      </c>
      <c r="J326" s="79" t="s">
        <v>142</v>
      </c>
      <c r="K326" s="79" t="s">
        <v>9</v>
      </c>
      <c r="L326" s="39">
        <v>14050531</v>
      </c>
      <c r="M326" s="143" t="s">
        <v>566</v>
      </c>
      <c r="N326" s="30"/>
    </row>
    <row r="327" spans="1:14" s="12" customFormat="1" ht="56.25" customHeight="1" x14ac:dyDescent="0.2">
      <c r="A327" s="163"/>
      <c r="B327" s="63">
        <v>324</v>
      </c>
      <c r="C327" s="149" t="s">
        <v>353</v>
      </c>
      <c r="D327" s="38" t="s">
        <v>125</v>
      </c>
      <c r="E327" s="38" t="s">
        <v>20</v>
      </c>
      <c r="F327" s="38" t="s">
        <v>354</v>
      </c>
      <c r="G327" s="38" t="s">
        <v>355</v>
      </c>
      <c r="H327" s="38">
        <v>37487070</v>
      </c>
      <c r="I327" s="38">
        <v>0</v>
      </c>
      <c r="J327" s="38" t="s">
        <v>131</v>
      </c>
      <c r="K327" s="38">
        <v>0</v>
      </c>
      <c r="L327" s="151">
        <v>14050331</v>
      </c>
      <c r="M327" s="150" t="s">
        <v>356</v>
      </c>
      <c r="N327" s="29"/>
    </row>
    <row r="328" spans="1:14" ht="56.25" customHeight="1" x14ac:dyDescent="0.2">
      <c r="A328" s="163"/>
      <c r="B328" s="63">
        <v>325</v>
      </c>
      <c r="C328" s="78" t="s">
        <v>1098</v>
      </c>
      <c r="D328" s="79" t="s">
        <v>125</v>
      </c>
      <c r="E328" s="79" t="s">
        <v>10</v>
      </c>
      <c r="F328" s="79" t="s">
        <v>1099</v>
      </c>
      <c r="G328" s="79">
        <v>9131341557</v>
      </c>
      <c r="H328" s="79">
        <v>52239910</v>
      </c>
      <c r="I328" s="79">
        <v>25</v>
      </c>
      <c r="J328" s="79">
        <v>7</v>
      </c>
      <c r="K328" s="79">
        <v>0</v>
      </c>
      <c r="L328" s="39">
        <v>14050531</v>
      </c>
      <c r="M328" s="143" t="s">
        <v>1100</v>
      </c>
      <c r="N328" s="9"/>
    </row>
    <row r="329" spans="1:14" ht="56.25" customHeight="1" x14ac:dyDescent="0.2">
      <c r="A329" s="163"/>
      <c r="B329" s="63">
        <v>326</v>
      </c>
      <c r="C329" s="78" t="s">
        <v>353</v>
      </c>
      <c r="D329" s="79" t="s">
        <v>125</v>
      </c>
      <c r="E329" s="79" t="s">
        <v>12</v>
      </c>
      <c r="F329" s="79" t="s">
        <v>1231</v>
      </c>
      <c r="G329" s="79">
        <v>9130180979</v>
      </c>
      <c r="H329" s="79">
        <v>52467900</v>
      </c>
      <c r="I329" s="79">
        <v>0</v>
      </c>
      <c r="J329" s="79" t="s">
        <v>1232</v>
      </c>
      <c r="K329" s="79">
        <v>0</v>
      </c>
      <c r="L329" s="39">
        <v>14050331</v>
      </c>
      <c r="M329" s="143" t="s">
        <v>1233</v>
      </c>
      <c r="N329" s="9"/>
    </row>
    <row r="330" spans="1:14" ht="56.25" customHeight="1" x14ac:dyDescent="0.2">
      <c r="A330" s="163"/>
      <c r="B330" s="63">
        <v>327</v>
      </c>
      <c r="C330" s="78" t="s">
        <v>946</v>
      </c>
      <c r="D330" s="79" t="s">
        <v>125</v>
      </c>
      <c r="E330" s="79" t="s">
        <v>12</v>
      </c>
      <c r="F330" s="79" t="s">
        <v>944</v>
      </c>
      <c r="G330" s="79">
        <v>9134234601</v>
      </c>
      <c r="H330" s="79">
        <v>0</v>
      </c>
      <c r="I330" s="79">
        <v>0</v>
      </c>
      <c r="J330" s="79">
        <v>10</v>
      </c>
      <c r="K330" s="79">
        <v>0</v>
      </c>
      <c r="L330" s="39">
        <v>14050231</v>
      </c>
      <c r="M330" s="143" t="s">
        <v>945</v>
      </c>
      <c r="N330" s="9"/>
    </row>
    <row r="331" spans="1:14" ht="56.25" customHeight="1" x14ac:dyDescent="0.2">
      <c r="A331" s="163"/>
      <c r="B331" s="63">
        <v>328</v>
      </c>
      <c r="C331" s="78" t="s">
        <v>137</v>
      </c>
      <c r="D331" s="79" t="s">
        <v>125</v>
      </c>
      <c r="E331" s="79" t="s">
        <v>12</v>
      </c>
      <c r="F331" s="79" t="s">
        <v>139</v>
      </c>
      <c r="G331" s="79" t="s">
        <v>140</v>
      </c>
      <c r="H331" s="79">
        <v>52424450</v>
      </c>
      <c r="I331" s="79">
        <v>0</v>
      </c>
      <c r="J331" s="79">
        <v>8</v>
      </c>
      <c r="K331" s="79">
        <v>0</v>
      </c>
      <c r="L331" s="39">
        <v>14050331</v>
      </c>
      <c r="M331" s="143" t="s">
        <v>138</v>
      </c>
      <c r="N331" s="9"/>
    </row>
    <row r="332" spans="1:14" ht="56.25" customHeight="1" x14ac:dyDescent="0.2">
      <c r="A332" s="163"/>
      <c r="B332" s="63">
        <v>329</v>
      </c>
      <c r="C332" s="78" t="s">
        <v>198</v>
      </c>
      <c r="D332" s="79" t="s">
        <v>125</v>
      </c>
      <c r="E332" s="79" t="s">
        <v>12</v>
      </c>
      <c r="F332" s="79" t="s">
        <v>290</v>
      </c>
      <c r="G332" s="79" t="s">
        <v>200</v>
      </c>
      <c r="H332" s="79">
        <v>52424574</v>
      </c>
      <c r="I332" s="79" t="s">
        <v>201</v>
      </c>
      <c r="J332" s="79">
        <v>6</v>
      </c>
      <c r="K332" s="79">
        <v>0</v>
      </c>
      <c r="L332" s="39">
        <v>14050431</v>
      </c>
      <c r="M332" s="143" t="s">
        <v>199</v>
      </c>
      <c r="N332" s="9"/>
    </row>
    <row r="333" spans="1:14" ht="56.25" customHeight="1" x14ac:dyDescent="0.2">
      <c r="A333" s="163"/>
      <c r="B333" s="63">
        <v>330</v>
      </c>
      <c r="C333" s="78" t="s">
        <v>221</v>
      </c>
      <c r="D333" s="79" t="s">
        <v>125</v>
      </c>
      <c r="E333" s="79" t="s">
        <v>12</v>
      </c>
      <c r="F333" s="79" t="s">
        <v>223</v>
      </c>
      <c r="G333" s="79" t="s">
        <v>224</v>
      </c>
      <c r="H333" s="79">
        <v>52424350</v>
      </c>
      <c r="I333" s="79">
        <v>0</v>
      </c>
      <c r="J333" s="79">
        <v>10</v>
      </c>
      <c r="K333" s="79" t="s">
        <v>9</v>
      </c>
      <c r="L333" s="39">
        <v>14050830</v>
      </c>
      <c r="M333" s="143" t="s">
        <v>222</v>
      </c>
      <c r="N333" s="9"/>
    </row>
    <row r="334" spans="1:14" ht="56.25" customHeight="1" x14ac:dyDescent="1.05">
      <c r="A334" s="52"/>
      <c r="N334" s="9"/>
    </row>
    <row r="335" spans="1:14" ht="56.25" customHeight="1" x14ac:dyDescent="1.05">
      <c r="A335" s="52"/>
    </row>
    <row r="336" spans="1:14" ht="56.25" customHeight="1" x14ac:dyDescent="1.05">
      <c r="A336" s="52"/>
    </row>
    <row r="337" spans="1:13" ht="56.25" customHeight="1" x14ac:dyDescent="1.05">
      <c r="A337" s="52"/>
    </row>
    <row r="338" spans="1:13" ht="56.25" customHeight="1" x14ac:dyDescent="1.05">
      <c r="A338" s="52"/>
    </row>
    <row r="339" spans="1:13" ht="56.25" customHeight="1" x14ac:dyDescent="1.05">
      <c r="A339" s="52"/>
    </row>
    <row r="340" spans="1:13" ht="56.25" customHeight="1" x14ac:dyDescent="1.05">
      <c r="A340" s="52"/>
    </row>
    <row r="341" spans="1:13" ht="56.25" customHeight="1" x14ac:dyDescent="1.05">
      <c r="A341" s="52"/>
    </row>
    <row r="342" spans="1:13" ht="56.25" customHeight="1" x14ac:dyDescent="1.05">
      <c r="A342" s="52"/>
      <c r="M342" s="15"/>
    </row>
    <row r="343" spans="1:13" ht="56.25" customHeight="1" x14ac:dyDescent="1.05">
      <c r="A343" s="52"/>
      <c r="C343" s="3"/>
      <c r="D343" s="3"/>
      <c r="F343" s="3"/>
      <c r="L343" s="3"/>
      <c r="M343" s="15"/>
    </row>
    <row r="344" spans="1:13" ht="56.25" customHeight="1" x14ac:dyDescent="1.05">
      <c r="A344" s="52"/>
      <c r="B344" s="3"/>
      <c r="C344" s="3"/>
      <c r="D344" s="3"/>
      <c r="F344" s="3"/>
      <c r="L344" s="3"/>
    </row>
    <row r="345" spans="1:13" ht="56.25" customHeight="1" x14ac:dyDescent="1.05">
      <c r="A345" s="52"/>
      <c r="B345" s="3"/>
    </row>
    <row r="346" spans="1:13" ht="56.25" customHeight="1" x14ac:dyDescent="1.05">
      <c r="A346" s="52"/>
    </row>
    <row r="347" spans="1:13" ht="56.25" customHeight="1" x14ac:dyDescent="1.05">
      <c r="A347" s="52"/>
    </row>
    <row r="348" spans="1:13" ht="56.25" customHeight="1" x14ac:dyDescent="1.05">
      <c r="A348" s="52"/>
    </row>
    <row r="349" spans="1:13" ht="56.25" customHeight="1" x14ac:dyDescent="1.05">
      <c r="A349" s="52"/>
      <c r="B349" s="3"/>
      <c r="C349" s="3"/>
      <c r="D349" s="3"/>
      <c r="F349" s="3"/>
      <c r="L349" s="3"/>
      <c r="M349" s="3"/>
    </row>
    <row r="350" spans="1:13" ht="56.25" customHeight="1" x14ac:dyDescent="0.85">
      <c r="B350" s="3"/>
      <c r="C350" s="3"/>
      <c r="D350" s="3"/>
      <c r="F350" s="3"/>
      <c r="L350" s="3"/>
      <c r="M350" s="3"/>
    </row>
    <row r="351" spans="1:13" ht="56.25" customHeight="1" x14ac:dyDescent="0.85">
      <c r="B351" s="3"/>
      <c r="C351" s="3"/>
      <c r="D351" s="3"/>
      <c r="F351" s="3"/>
      <c r="L351" s="3"/>
      <c r="M351" s="3"/>
    </row>
    <row r="352" spans="1:13" ht="56.25" customHeight="1" x14ac:dyDescent="0.85">
      <c r="B352" s="3"/>
      <c r="C352" s="3"/>
      <c r="D352" s="3"/>
      <c r="F352" s="3"/>
      <c r="L352" s="3"/>
      <c r="M352" s="3"/>
    </row>
  </sheetData>
  <autoFilter ref="L1:L352" xr:uid="{00000000-0009-0000-0000-000000000000}"/>
  <mergeCells count="33">
    <mergeCell ref="A94:A106"/>
    <mergeCell ref="A112:A114"/>
    <mergeCell ref="A116:A128"/>
    <mergeCell ref="A129:A142"/>
    <mergeCell ref="A110:A111"/>
    <mergeCell ref="A107:A109"/>
    <mergeCell ref="A76:A77"/>
    <mergeCell ref="A78:A85"/>
    <mergeCell ref="A86:A93"/>
    <mergeCell ref="A45:A46"/>
    <mergeCell ref="A50:A51"/>
    <mergeCell ref="A52:A53"/>
    <mergeCell ref="A54:A62"/>
    <mergeCell ref="A64:A65"/>
    <mergeCell ref="A66:A72"/>
    <mergeCell ref="G2:M2"/>
    <mergeCell ref="C1:M1"/>
    <mergeCell ref="A4:A10"/>
    <mergeCell ref="A11:A44"/>
    <mergeCell ref="A73:A75"/>
    <mergeCell ref="A143:A160"/>
    <mergeCell ref="A298:A305"/>
    <mergeCell ref="A306:A314"/>
    <mergeCell ref="A315:A333"/>
    <mergeCell ref="A162:A169"/>
    <mergeCell ref="A199:A246"/>
    <mergeCell ref="A247:A266"/>
    <mergeCell ref="A268:A282"/>
    <mergeCell ref="A283:A291"/>
    <mergeCell ref="A292:A297"/>
    <mergeCell ref="A197:A198"/>
    <mergeCell ref="A170:A181"/>
    <mergeCell ref="A183:A195"/>
  </mergeCells>
  <conditionalFormatting sqref="E5:E6">
    <cfRule type="colorScale" priority="2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4"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5:E216">
    <cfRule type="colorScale" priority="2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5:E216"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3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3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0:E279 E254:E258 E210:E211 E218">
    <cfRule type="colorScale" priority="16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0:E279 E265 E210:E211 E218 E254:E258">
    <cfRule type="colorScale" priority="16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0:E301 E304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2:E214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2:E214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6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4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9:E321 E315">
    <cfRule type="colorScale" priority="17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7">
    <cfRule type="colorScale" priority="17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9:E241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1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2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0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0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4">
    <cfRule type="colorScale" priority="2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9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:E21 E24 E26:E40">
    <cfRule type="colorScale" priority="23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32:E333">
    <cfRule type="colorScale" priority="23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2">
    <cfRule type="colorScale" priority="24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3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:E16 E12:E13">
    <cfRule type="colorScale" priority="24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6:E187 E170:E184">
    <cfRule type="colorScale" priority="25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4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8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8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3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4:E206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4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2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7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2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2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8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0:E81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3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4">
    <cfRule type="colorScale" priority="25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5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3:E314">
    <cfRule type="colorScale" priority="26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1">
    <cfRule type="colorScale" priority="26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:E16 E7 E12:E13">
    <cfRule type="colorScale" priority="27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6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6:E238 E220 E222:E226 E228:E230">
    <cfRule type="colorScale" priority="27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10">
    <cfRule type="colorScale" priority="27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0:E131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1:E23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4:E85">
    <cfRule type="colorScale" priority="28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6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6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9">
    <cfRule type="colorScale" priority="28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1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5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5">
    <cfRule type="colorScale" priority="28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9 E105 E111">
    <cfRule type="colorScale" priority="28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5:E106 E111 E109">
    <cfRule type="colorScale" priority="28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3 E128">
    <cfRule type="colorScale" priority="28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8">
    <cfRule type="colorScale" priority="28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0:E282">
    <cfRule type="colorScale" priority="28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2:E326 E331 E317">
    <cfRule type="colorScale" priority="28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2:E326 E331 E317:E318">
    <cfRule type="colorScale" priority="28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9">
    <cfRule type="colorScale" priority="28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8:E299 E305">
    <cfRule type="colorScale" priority="28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4">
    <cfRule type="colorScale" priority="28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8 E45">
    <cfRule type="colorScale" priority="29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6:E47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5">
    <cfRule type="colorScale" priority="29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0:E180">
    <cfRule type="colorScale" priority="29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9:E201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6:E30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3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9:E291">
    <cfRule type="colorScale" priority="29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7 E295">
    <cfRule type="colorScale" priority="29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9">
    <cfRule type="colorScale" priority="29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7">
    <cfRule type="colorScale" priority="30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7:E330">
    <cfRule type="colorScale" priority="30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1:E10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">
    <cfRule type="colorScale" priority="30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8:E312">
    <cfRule type="colorScale" priority="30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8:E209 E129 E132">
    <cfRule type="colorScale" priority="30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2:E293">
    <cfRule type="colorScale" priority="30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6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3:E44 E41 E25">
    <cfRule type="colorScale" priority="30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7:F10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7:F10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9685039370078741" top="0.19685039370078741" bottom="0.15748031496062992" header="0.11811023622047245" footer="0.11811023622047245"/>
  <pageSetup paperSize="9" scale="60" fitToHeight="0" orientation="landscape" verticalDpi="0" r:id="rId1"/>
  <drawing r:id="rId2"/>
  <webPublishItems count="2">
    <webPublishItem id="2065" divId="طرف قراردادها  تیر ماه_2065" sourceType="sheet" destinationFile="E:\contact14000414.htm"/>
    <webPublishItem id="6205" divId="Contract_14041007_6205" sourceType="range" sourceRef="A3:M333" destinationFile="E:\Contract\Contract_1404100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Nayereh Mahpishani</dc:creator>
  <cp:lastModifiedBy>Mostafa Nasri</cp:lastModifiedBy>
  <cp:lastPrinted>2025-12-28T10:03:04Z</cp:lastPrinted>
  <dcterms:created xsi:type="dcterms:W3CDTF">2020-12-05T04:47:34Z</dcterms:created>
  <dcterms:modified xsi:type="dcterms:W3CDTF">2025-12-28T10:03:51Z</dcterms:modified>
</cp:coreProperties>
</file>